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0" yWindow="1260" windowWidth="15195" windowHeight="6690"/>
  </bookViews>
  <sheets>
    <sheet name="小５" sheetId="1" r:id="rId1"/>
  </sheets>
  <definedNames>
    <definedName name="_xlnm.Print_Area" localSheetId="0">小５!$A$1:$E$407</definedName>
    <definedName name="_xlnm.Print_Titles" localSheetId="0">小５!$1:$1</definedName>
  </definedNames>
  <calcPr calcId="145621" fullCalcOnLoad="1"/>
</workbook>
</file>

<file path=xl/calcChain.xml><?xml version="1.0" encoding="utf-8"?>
<calcChain xmlns="http://schemas.openxmlformats.org/spreadsheetml/2006/main">
  <c r="A7" i="1" l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3" i="1"/>
  <c r="A4" i="1" s="1"/>
  <c r="A5" i="1" s="1"/>
  <c r="A6" i="1" s="1"/>
</calcChain>
</file>

<file path=xl/sharedStrings.xml><?xml version="1.0" encoding="utf-8"?>
<sst xmlns="http://schemas.openxmlformats.org/spreadsheetml/2006/main" count="1222" uniqueCount="908">
  <si>
    <t>番号</t>
    <rPh sb="0" eb="2">
      <t>バンゴウ</t>
    </rPh>
    <phoneticPr fontId="3"/>
  </si>
  <si>
    <t>学年</t>
    <rPh sb="0" eb="2">
      <t>ガクネン</t>
    </rPh>
    <phoneticPr fontId="3"/>
  </si>
  <si>
    <t>作　品　名</t>
    <phoneticPr fontId="3"/>
  </si>
  <si>
    <t>作　者　・　訳　者</t>
    <phoneticPr fontId="3"/>
  </si>
  <si>
    <t>発　行　元</t>
    <phoneticPr fontId="3"/>
  </si>
  <si>
    <t>「うそじゃないよ」と谷川くんはいった</t>
    <rPh sb="10" eb="12">
      <t>タニガワ</t>
    </rPh>
    <phoneticPr fontId="3"/>
  </si>
  <si>
    <t>岩瀬　成子</t>
    <rPh sb="0" eb="2">
      <t>イワセ</t>
    </rPh>
    <rPh sb="3" eb="4">
      <t>ナ</t>
    </rPh>
    <rPh sb="4" eb="5">
      <t>コ</t>
    </rPh>
    <phoneticPr fontId="3"/>
  </si>
  <si>
    <t>PHP研究所</t>
    <rPh sb="3" eb="6">
      <t>ケンキュウジョ</t>
    </rPh>
    <phoneticPr fontId="3"/>
  </si>
  <si>
    <t>１００回目のお引っ越し</t>
    <rPh sb="3" eb="4">
      <t>カイ</t>
    </rPh>
    <rPh sb="4" eb="5">
      <t>メ</t>
    </rPh>
    <rPh sb="7" eb="8">
      <t>ヒ</t>
    </rPh>
    <rPh sb="9" eb="10">
      <t>コ</t>
    </rPh>
    <phoneticPr fontId="3"/>
  </si>
  <si>
    <t>後藤　みわこ</t>
    <rPh sb="0" eb="2">
      <t>ゴトウ</t>
    </rPh>
    <phoneticPr fontId="3"/>
  </si>
  <si>
    <t>講談社</t>
    <rPh sb="0" eb="3">
      <t>コウダンシャ</t>
    </rPh>
    <phoneticPr fontId="3"/>
  </si>
  <si>
    <t>１００万をはかってみよう</t>
    <rPh sb="3" eb="4">
      <t>マン</t>
    </rPh>
    <phoneticPr fontId="3"/>
  </si>
  <si>
    <t>デビット・Ｍシュワルツ</t>
    <phoneticPr fontId="3"/>
  </si>
  <si>
    <t>文研出版</t>
    <rPh sb="0" eb="1">
      <t>ブン</t>
    </rPh>
    <rPh sb="1" eb="2">
      <t>ケン</t>
    </rPh>
    <rPh sb="2" eb="4">
      <t>シュッパン</t>
    </rPh>
    <phoneticPr fontId="3"/>
  </si>
  <si>
    <t>１つぶのおこめ　</t>
    <phoneticPr fontId="3"/>
  </si>
  <si>
    <t>デミ</t>
    <phoneticPr fontId="3"/>
  </si>
  <si>
    <t>光村教育図書</t>
    <rPh sb="0" eb="2">
      <t>ミツムラ</t>
    </rPh>
    <rPh sb="2" eb="4">
      <t>キョウイク</t>
    </rPh>
    <rPh sb="4" eb="6">
      <t>トショ</t>
    </rPh>
    <phoneticPr fontId="3"/>
  </si>
  <si>
    <t>202人の子どもたち</t>
    <rPh sb="3" eb="4">
      <t>ニン</t>
    </rPh>
    <rPh sb="5" eb="6">
      <t>コ</t>
    </rPh>
    <phoneticPr fontId="3"/>
  </si>
  <si>
    <t>長田　弘（選）</t>
    <rPh sb="0" eb="2">
      <t>ナガタ</t>
    </rPh>
    <rPh sb="3" eb="4">
      <t>ヒロ</t>
    </rPh>
    <rPh sb="5" eb="6">
      <t>セン</t>
    </rPh>
    <phoneticPr fontId="3"/>
  </si>
  <si>
    <t>中央公論新社</t>
    <rPh sb="0" eb="2">
      <t>チュウオウ</t>
    </rPh>
    <rPh sb="2" eb="4">
      <t>コウロン</t>
    </rPh>
    <rPh sb="4" eb="6">
      <t>シンシャ</t>
    </rPh>
    <phoneticPr fontId="3"/>
  </si>
  <si>
    <t>9月0日大冒険</t>
    <phoneticPr fontId="3"/>
  </si>
  <si>
    <t>さとう　まきこ/作</t>
    <rPh sb="8" eb="9">
      <t>サク</t>
    </rPh>
    <phoneticPr fontId="3"/>
  </si>
  <si>
    <t>偕成社</t>
    <rPh sb="0" eb="2">
      <t>カイセイ</t>
    </rPh>
    <rPh sb="2" eb="3">
      <t>シャ</t>
    </rPh>
    <phoneticPr fontId="3"/>
  </si>
  <si>
    <t>ＣＯ２　のりものずかん</t>
    <phoneticPr fontId="3"/>
  </si>
  <si>
    <t>三浦　太郎</t>
    <rPh sb="0" eb="2">
      <t>ミウラ</t>
    </rPh>
    <rPh sb="3" eb="5">
      <t>タロウ</t>
    </rPh>
    <phoneticPr fontId="3"/>
  </si>
  <si>
    <t>ほるぷ出版</t>
    <rPh sb="3" eb="5">
      <t>シュッパン</t>
    </rPh>
    <phoneticPr fontId="3"/>
  </si>
  <si>
    <t>あいたくて</t>
    <phoneticPr fontId="3"/>
  </si>
  <si>
    <t>工藤　直子</t>
    <rPh sb="0" eb="2">
      <t>クドウ</t>
    </rPh>
    <rPh sb="3" eb="5">
      <t>ナオコ</t>
    </rPh>
    <phoneticPr fontId="3"/>
  </si>
  <si>
    <t>大日本図書</t>
    <rPh sb="0" eb="3">
      <t>ダイニッポン</t>
    </rPh>
    <rPh sb="3" eb="5">
      <t>トショ</t>
    </rPh>
    <phoneticPr fontId="3"/>
  </si>
  <si>
    <t>青い目のネコと魔女をおえ</t>
    <rPh sb="0" eb="1">
      <t>アオ</t>
    </rPh>
    <rPh sb="2" eb="3">
      <t>メ</t>
    </rPh>
    <rPh sb="7" eb="9">
      <t>マジョ</t>
    </rPh>
    <phoneticPr fontId="3"/>
  </si>
  <si>
    <t>ディヤング/黒沢　浩訳</t>
    <rPh sb="6" eb="8">
      <t>クロサワ</t>
    </rPh>
    <rPh sb="9" eb="10">
      <t>ヒロシ</t>
    </rPh>
    <rPh sb="10" eb="11">
      <t>ヤク</t>
    </rPh>
    <phoneticPr fontId="3"/>
  </si>
  <si>
    <t>赤い糸のなぞ</t>
    <rPh sb="0" eb="1">
      <t>アカ</t>
    </rPh>
    <rPh sb="2" eb="3">
      <t>イト</t>
    </rPh>
    <phoneticPr fontId="3"/>
  </si>
  <si>
    <t>コーン・メインデルツ</t>
    <phoneticPr fontId="3"/>
  </si>
  <si>
    <t>赤毛のアン</t>
    <rPh sb="0" eb="2">
      <t>アカゲ</t>
    </rPh>
    <phoneticPr fontId="3"/>
  </si>
  <si>
    <t>ルーシー・モード・モンゴメリー</t>
    <phoneticPr fontId="3"/>
  </si>
  <si>
    <t>赤とんぼ</t>
    <rPh sb="0" eb="1">
      <t>アカ</t>
    </rPh>
    <phoneticPr fontId="3"/>
  </si>
  <si>
    <t>新井　裕</t>
    <rPh sb="0" eb="1">
      <t>シン</t>
    </rPh>
    <rPh sb="1" eb="2">
      <t>イ</t>
    </rPh>
    <rPh sb="3" eb="4">
      <t>ユタカ</t>
    </rPh>
    <phoneticPr fontId="3"/>
  </si>
  <si>
    <t>農山漁村文化協会</t>
    <rPh sb="0" eb="1">
      <t>ノウ</t>
    </rPh>
    <rPh sb="1" eb="2">
      <t>ヤマ</t>
    </rPh>
    <rPh sb="2" eb="4">
      <t>ギョソン</t>
    </rPh>
    <rPh sb="4" eb="6">
      <t>ブンカ</t>
    </rPh>
    <rPh sb="6" eb="8">
      <t>キョウカイ</t>
    </rPh>
    <phoneticPr fontId="3"/>
  </si>
  <si>
    <t>アザラシ流氷の海へ</t>
    <rPh sb="4" eb="6">
      <t>リュウヒョウ</t>
    </rPh>
    <rPh sb="7" eb="8">
      <t>ウミ</t>
    </rPh>
    <phoneticPr fontId="3"/>
  </si>
  <si>
    <t>廣崎　芳次</t>
    <rPh sb="0" eb="2">
      <t>ヒロサキ</t>
    </rPh>
    <rPh sb="3" eb="5">
      <t>ヨシジ</t>
    </rPh>
    <phoneticPr fontId="3"/>
  </si>
  <si>
    <t>小峰書店</t>
    <rPh sb="0" eb="2">
      <t>コミネ</t>
    </rPh>
    <rPh sb="2" eb="4">
      <t>ショテン</t>
    </rPh>
    <phoneticPr fontId="3"/>
  </si>
  <si>
    <t>あたまにつまった石ころが</t>
  </si>
  <si>
    <t>キャロル=オーティス=ハースト 作／千葉 茂樹 訳</t>
    <phoneticPr fontId="3"/>
  </si>
  <si>
    <t>光村教育図書</t>
  </si>
  <si>
    <t>あなたの知らないミミズのはなし</t>
    <rPh sb="4" eb="5">
      <t>シ</t>
    </rPh>
    <phoneticPr fontId="3"/>
  </si>
  <si>
    <t>中村　芳子</t>
    <rPh sb="0" eb="2">
      <t>ナカムラ</t>
    </rPh>
    <rPh sb="3" eb="5">
      <t>ヨシコ</t>
    </rPh>
    <phoneticPr fontId="3"/>
  </si>
  <si>
    <t>大月書店</t>
    <rPh sb="0" eb="2">
      <t>オオツキ</t>
    </rPh>
    <rPh sb="2" eb="4">
      <t>ショテン</t>
    </rPh>
    <phoneticPr fontId="3"/>
  </si>
  <si>
    <t>アニマルアイズ</t>
    <phoneticPr fontId="3"/>
  </si>
  <si>
    <t>宮崎　学</t>
    <rPh sb="0" eb="2">
      <t>ミヤザキ</t>
    </rPh>
    <rPh sb="3" eb="4">
      <t>マナ</t>
    </rPh>
    <phoneticPr fontId="3"/>
  </si>
  <si>
    <t>アハメドくんのいのちのリレー</t>
    <phoneticPr fontId="3"/>
  </si>
  <si>
    <t>鎌田　實</t>
    <phoneticPr fontId="3"/>
  </si>
  <si>
    <t>集英社</t>
  </si>
  <si>
    <t>雨ニモマケズ</t>
    <rPh sb="0" eb="1">
      <t>アメ</t>
    </rPh>
    <phoneticPr fontId="3"/>
  </si>
  <si>
    <t>齋藤　孝</t>
    <rPh sb="0" eb="2">
      <t>サイトウ</t>
    </rPh>
    <rPh sb="3" eb="4">
      <t>タカシ</t>
    </rPh>
    <phoneticPr fontId="3"/>
  </si>
  <si>
    <t>集英社</t>
    <rPh sb="0" eb="3">
      <t>シュウエイシャ</t>
    </rPh>
    <phoneticPr fontId="3"/>
  </si>
  <si>
    <t>ありがとう、フォルカーせんせい</t>
    <phoneticPr fontId="3"/>
  </si>
  <si>
    <t>パトリシア=ポラッコ 作／香咲 弥須子 訳</t>
    <phoneticPr fontId="3"/>
  </si>
  <si>
    <t>岩崎書店</t>
  </si>
  <si>
    <t>アルバートおじさんの時間と空間の旅</t>
    <rPh sb="10" eb="12">
      <t>ジカン</t>
    </rPh>
    <rPh sb="13" eb="15">
      <t>クウカン</t>
    </rPh>
    <rPh sb="16" eb="17">
      <t>タビ</t>
    </rPh>
    <phoneticPr fontId="3"/>
  </si>
  <si>
    <t>スタナード/岡田好恵 訳</t>
    <rPh sb="6" eb="8">
      <t>オカダ</t>
    </rPh>
    <rPh sb="8" eb="10">
      <t>ヨシエ</t>
    </rPh>
    <rPh sb="11" eb="12">
      <t>ヤク</t>
    </rPh>
    <phoneticPr fontId="3"/>
  </si>
  <si>
    <t>くもん出版</t>
    <rPh sb="3" eb="5">
      <t>シュッパン</t>
    </rPh>
    <phoneticPr fontId="3"/>
  </si>
  <si>
    <t>アンジュール</t>
  </si>
  <si>
    <t>ガブリエル=バンサン</t>
  </si>
  <si>
    <t>ＢＬ出版</t>
  </si>
  <si>
    <t>イオマンテ</t>
  </si>
  <si>
    <t>寮　美千子</t>
    <phoneticPr fontId="3"/>
  </si>
  <si>
    <t>パロル舎</t>
  </si>
  <si>
    <t>イチロー果てしなき夢</t>
    <rPh sb="4" eb="5">
      <t>ハ</t>
    </rPh>
    <rPh sb="9" eb="10">
      <t>ユメ</t>
    </rPh>
    <phoneticPr fontId="3"/>
  </si>
  <si>
    <t>義田　貴士</t>
    <rPh sb="0" eb="1">
      <t>ヨシ</t>
    </rPh>
    <rPh sb="1" eb="2">
      <t>タ</t>
    </rPh>
    <rPh sb="3" eb="5">
      <t>タカシ</t>
    </rPh>
    <phoneticPr fontId="3"/>
  </si>
  <si>
    <t>学研</t>
    <rPh sb="0" eb="2">
      <t>ガッケン</t>
    </rPh>
    <phoneticPr fontId="3"/>
  </si>
  <si>
    <t>いっしょだよ</t>
    <phoneticPr fontId="3"/>
  </si>
  <si>
    <t>小寺　卓矢</t>
    <rPh sb="0" eb="2">
      <t>コデラ</t>
    </rPh>
    <rPh sb="3" eb="5">
      <t>タクヤ</t>
    </rPh>
    <phoneticPr fontId="3"/>
  </si>
  <si>
    <t>アリス館</t>
    <rPh sb="3" eb="4">
      <t>カン</t>
    </rPh>
    <phoneticPr fontId="3"/>
  </si>
  <si>
    <t>いっしょにいきるって、なに？</t>
    <phoneticPr fontId="3"/>
  </si>
  <si>
    <t>オスカー=ブルニフィエ 作／西宮 かおり 訳</t>
  </si>
  <si>
    <t>朝日出版社</t>
  </si>
  <si>
    <t>いっぽんの鉛筆のむこうに</t>
  </si>
  <si>
    <t>谷川　俊太郎</t>
    <phoneticPr fontId="3"/>
  </si>
  <si>
    <t>福音館書店</t>
  </si>
  <si>
    <t>イヌのヒロシ</t>
  </si>
  <si>
    <t>三木　卓</t>
  </si>
  <si>
    <t>理論社</t>
  </si>
  <si>
    <t>今森光彦　昆虫記</t>
    <rPh sb="0" eb="2">
      <t>イマモリ</t>
    </rPh>
    <rPh sb="2" eb="4">
      <t>ミツヒコ</t>
    </rPh>
    <rPh sb="5" eb="7">
      <t>コンチュウ</t>
    </rPh>
    <rPh sb="7" eb="8">
      <t>キ</t>
    </rPh>
    <phoneticPr fontId="3"/>
  </si>
  <si>
    <t>今森　光彦</t>
    <rPh sb="0" eb="2">
      <t>イマモリ</t>
    </rPh>
    <rPh sb="3" eb="5">
      <t>ミツヒコ</t>
    </rPh>
    <phoneticPr fontId="3"/>
  </si>
  <si>
    <t>福音館書店</t>
    <rPh sb="0" eb="1">
      <t>フク</t>
    </rPh>
    <rPh sb="1" eb="2">
      <t>オト</t>
    </rPh>
    <rPh sb="2" eb="3">
      <t>カン</t>
    </rPh>
    <rPh sb="3" eb="5">
      <t>ショテン</t>
    </rPh>
    <phoneticPr fontId="3"/>
  </si>
  <si>
    <t>ヴァン・ゴッホ・カフェ</t>
  </si>
  <si>
    <t>シンシア=ライラント 作／中村 妙子 訳</t>
    <phoneticPr fontId="3"/>
  </si>
  <si>
    <t>偕成社</t>
  </si>
  <si>
    <t>ウソがいっぱい</t>
    <phoneticPr fontId="3"/>
  </si>
  <si>
    <t>丘　修三</t>
    <rPh sb="0" eb="1">
      <t>オカ</t>
    </rPh>
    <rPh sb="2" eb="4">
      <t>シュウゾウ</t>
    </rPh>
    <phoneticPr fontId="3"/>
  </si>
  <si>
    <t>うちのおばあちゃん</t>
    <phoneticPr fontId="3"/>
  </si>
  <si>
    <t>イルゼ・クレーベルガー</t>
    <phoneticPr fontId="3"/>
  </si>
  <si>
    <t>徳間書店</t>
    <rPh sb="0" eb="2">
      <t>トクマ</t>
    </rPh>
    <rPh sb="2" eb="4">
      <t>ショテン</t>
    </rPh>
    <phoneticPr fontId="3"/>
  </si>
  <si>
    <t>宇宙においでよ！</t>
    <rPh sb="0" eb="2">
      <t>ウチュウ</t>
    </rPh>
    <phoneticPr fontId="3"/>
  </si>
  <si>
    <t>野口　聡一　林公代（文）</t>
    <rPh sb="0" eb="2">
      <t>ノグチ</t>
    </rPh>
    <rPh sb="3" eb="5">
      <t>ソウイチ</t>
    </rPh>
    <rPh sb="6" eb="7">
      <t>ハヤシ</t>
    </rPh>
    <rPh sb="7" eb="9">
      <t>キミヨ</t>
    </rPh>
    <rPh sb="10" eb="11">
      <t>ブン</t>
    </rPh>
    <phoneticPr fontId="3"/>
  </si>
  <si>
    <t>海のいのち</t>
    <rPh sb="0" eb="1">
      <t>ウミ</t>
    </rPh>
    <phoneticPr fontId="3"/>
  </si>
  <si>
    <t>立松　和平</t>
    <rPh sb="0" eb="2">
      <t>タテマツ</t>
    </rPh>
    <rPh sb="3" eb="4">
      <t>カズ</t>
    </rPh>
    <rPh sb="4" eb="5">
      <t>ヒラ</t>
    </rPh>
    <phoneticPr fontId="3"/>
  </si>
  <si>
    <t>ポプラ社</t>
    <rPh sb="3" eb="4">
      <t>シャ</t>
    </rPh>
    <phoneticPr fontId="3"/>
  </si>
  <si>
    <t>海へ出るつもりじゃなかった</t>
    <rPh sb="0" eb="1">
      <t>ウミ</t>
    </rPh>
    <rPh sb="2" eb="3">
      <t>デ</t>
    </rPh>
    <phoneticPr fontId="3"/>
  </si>
  <si>
    <t>アーサー・ランサム</t>
    <phoneticPr fontId="3"/>
  </si>
  <si>
    <t>岩波書店</t>
    <rPh sb="0" eb="2">
      <t>イワナミ</t>
    </rPh>
    <rPh sb="2" eb="4">
      <t>ショテン</t>
    </rPh>
    <phoneticPr fontId="3"/>
  </si>
  <si>
    <t>絵で見るおふろの歴史</t>
    <rPh sb="0" eb="1">
      <t>エ</t>
    </rPh>
    <rPh sb="2" eb="3">
      <t>ミ</t>
    </rPh>
    <rPh sb="8" eb="10">
      <t>レキシ</t>
    </rPh>
    <phoneticPr fontId="3"/>
  </si>
  <si>
    <t>菊地　ひと美</t>
    <rPh sb="0" eb="2">
      <t>キクチ</t>
    </rPh>
    <rPh sb="5" eb="6">
      <t>ミ</t>
    </rPh>
    <phoneticPr fontId="3"/>
  </si>
  <si>
    <t>江戸しぐさから学ぼう　第１巻～第３巻</t>
    <rPh sb="0" eb="2">
      <t>エド</t>
    </rPh>
    <rPh sb="7" eb="8">
      <t>マナ</t>
    </rPh>
    <rPh sb="11" eb="12">
      <t>ダイ</t>
    </rPh>
    <rPh sb="13" eb="14">
      <t>カン</t>
    </rPh>
    <rPh sb="15" eb="16">
      <t>ダイ</t>
    </rPh>
    <rPh sb="17" eb="18">
      <t>カン</t>
    </rPh>
    <phoneticPr fontId="3"/>
  </si>
  <si>
    <t>秋山　浩子</t>
    <rPh sb="0" eb="2">
      <t>アキヤマ</t>
    </rPh>
    <rPh sb="3" eb="5">
      <t>ヒロコ</t>
    </rPh>
    <phoneticPr fontId="3"/>
  </si>
  <si>
    <t>汐文社</t>
    <rPh sb="0" eb="1">
      <t>シオ</t>
    </rPh>
    <rPh sb="1" eb="2">
      <t>ブン</t>
    </rPh>
    <rPh sb="2" eb="3">
      <t>シャ</t>
    </rPh>
    <phoneticPr fontId="3"/>
  </si>
  <si>
    <t>エリカ　　奇跡のいのち</t>
    <rPh sb="5" eb="7">
      <t>キセキ</t>
    </rPh>
    <phoneticPr fontId="3"/>
  </si>
  <si>
    <t>ルース・バンダー・ジー/文　ロベルト・インノチェンティ/絵　柳田邦男/訳</t>
    <rPh sb="12" eb="13">
      <t>ブン</t>
    </rPh>
    <rPh sb="28" eb="29">
      <t>エ</t>
    </rPh>
    <rPh sb="30" eb="32">
      <t>ヤナギダ</t>
    </rPh>
    <rPh sb="32" eb="34">
      <t>クニオ</t>
    </rPh>
    <rPh sb="35" eb="36">
      <t>ヤク</t>
    </rPh>
    <phoneticPr fontId="3"/>
  </si>
  <si>
    <t>おうじょさまとなかまたち</t>
    <phoneticPr fontId="3"/>
  </si>
  <si>
    <t>母袋　夏生 訳</t>
    <phoneticPr fontId="3"/>
  </si>
  <si>
    <t>鈴木出版</t>
  </si>
  <si>
    <t>お江戸の百太郎</t>
    <rPh sb="1" eb="3">
      <t>エド</t>
    </rPh>
    <rPh sb="4" eb="7">
      <t>ヒャクタロウ</t>
    </rPh>
    <phoneticPr fontId="3"/>
  </si>
  <si>
    <t>那須　正幹</t>
    <rPh sb="0" eb="2">
      <t>ナス</t>
    </rPh>
    <rPh sb="3" eb="4">
      <t>マサ</t>
    </rPh>
    <rPh sb="4" eb="5">
      <t>ミキ</t>
    </rPh>
    <phoneticPr fontId="3"/>
  </si>
  <si>
    <t>岩崎書店</t>
    <rPh sb="0" eb="2">
      <t>イワサキ</t>
    </rPh>
    <rPh sb="2" eb="4">
      <t>ショテン</t>
    </rPh>
    <phoneticPr fontId="3"/>
  </si>
  <si>
    <t>お江戸はやくちことば</t>
    <rPh sb="1" eb="3">
      <t>エド</t>
    </rPh>
    <phoneticPr fontId="3"/>
  </si>
  <si>
    <t>杉山　亮</t>
    <rPh sb="0" eb="2">
      <t>スギヤマ</t>
    </rPh>
    <rPh sb="3" eb="4">
      <t>リョウ</t>
    </rPh>
    <phoneticPr fontId="3"/>
  </si>
  <si>
    <t>カワイ出版</t>
    <rPh sb="3" eb="5">
      <t>シュッパン</t>
    </rPh>
    <phoneticPr fontId="3"/>
  </si>
  <si>
    <t>オオカミに冬なし</t>
    <rPh sb="5" eb="6">
      <t>フユ</t>
    </rPh>
    <phoneticPr fontId="3"/>
  </si>
  <si>
    <t>リュートゲン</t>
    <phoneticPr fontId="3"/>
  </si>
  <si>
    <t>岩波書店</t>
    <rPh sb="0" eb="4">
      <t>イワナミショテン</t>
    </rPh>
    <phoneticPr fontId="3"/>
  </si>
  <si>
    <t>おおきくなりすぎたくま</t>
    <phoneticPr fontId="3"/>
  </si>
  <si>
    <t>リンド・ワード</t>
    <phoneticPr fontId="3"/>
  </si>
  <si>
    <t>屋上のとんがりぼうし</t>
    <rPh sb="0" eb="2">
      <t>オクジョウ</t>
    </rPh>
    <phoneticPr fontId="3"/>
  </si>
  <si>
    <t>折原　恵</t>
    <rPh sb="0" eb="2">
      <t>オリハラ</t>
    </rPh>
    <rPh sb="3" eb="4">
      <t>メグミ</t>
    </rPh>
    <phoneticPr fontId="3"/>
  </si>
  <si>
    <t>おねえちゃんとわたし</t>
    <phoneticPr fontId="3"/>
  </si>
  <si>
    <t>ミッシェル・エマート</t>
    <phoneticPr fontId="3"/>
  </si>
  <si>
    <t>小学館</t>
    <rPh sb="0" eb="3">
      <t>ショウガッカン</t>
    </rPh>
    <phoneticPr fontId="3"/>
  </si>
  <si>
    <t>おねがいの木ともだちの実</t>
    <rPh sb="5" eb="6">
      <t>キ</t>
    </rPh>
    <rPh sb="11" eb="12">
      <t>ミ</t>
    </rPh>
    <phoneticPr fontId="3"/>
  </si>
  <si>
    <t>ほんだ　みゆき</t>
    <phoneticPr fontId="3"/>
  </si>
  <si>
    <t>おばかさんに乾杯</t>
    <rPh sb="6" eb="8">
      <t>カンパイ</t>
    </rPh>
    <phoneticPr fontId="3"/>
  </si>
  <si>
    <t>ウルフ・スタルク</t>
    <phoneticPr fontId="3"/>
  </si>
  <si>
    <t>小峰書店（福武書店）</t>
    <rPh sb="0" eb="2">
      <t>コミネ</t>
    </rPh>
    <rPh sb="2" eb="4">
      <t>ショテン</t>
    </rPh>
    <rPh sb="5" eb="7">
      <t>フクタケ</t>
    </rPh>
    <rPh sb="7" eb="9">
      <t>ショテン</t>
    </rPh>
    <phoneticPr fontId="3"/>
  </si>
  <si>
    <t>おへそがえる・ごん</t>
    <phoneticPr fontId="3"/>
  </si>
  <si>
    <t>赤羽　末吉</t>
    <phoneticPr fontId="3"/>
  </si>
  <si>
    <t>小学館</t>
  </si>
  <si>
    <t>オランウータンに森を返す日</t>
    <rPh sb="8" eb="9">
      <t>モリ</t>
    </rPh>
    <rPh sb="10" eb="11">
      <t>カエ</t>
    </rPh>
    <rPh sb="12" eb="13">
      <t>ヒ</t>
    </rPh>
    <phoneticPr fontId="3"/>
  </si>
  <si>
    <t>エーリヒ・ケストナー</t>
    <phoneticPr fontId="3"/>
  </si>
  <si>
    <t>オランウータンのジプシー</t>
    <phoneticPr fontId="3"/>
  </si>
  <si>
    <t>黒鳥　英俊</t>
    <rPh sb="0" eb="2">
      <t>クロトリ</t>
    </rPh>
    <rPh sb="3" eb="5">
      <t>ヒデトシ</t>
    </rPh>
    <phoneticPr fontId="3"/>
  </si>
  <si>
    <t>怪盗紳士</t>
    <rPh sb="0" eb="2">
      <t>カイトウ</t>
    </rPh>
    <rPh sb="2" eb="4">
      <t>シンシ</t>
    </rPh>
    <phoneticPr fontId="3"/>
  </si>
  <si>
    <t>モーリス・ルブラン</t>
    <phoneticPr fontId="3"/>
  </si>
  <si>
    <t>かぎのない箱</t>
  </si>
  <si>
    <t>ボウマン／文</t>
  </si>
  <si>
    <t>岩波書店</t>
  </si>
  <si>
    <t>かくまきの歌</t>
  </si>
  <si>
    <t>杉 みき子</t>
  </si>
  <si>
    <t>童心社</t>
  </si>
  <si>
    <t>家族になったスズメのチュン</t>
    <rPh sb="0" eb="2">
      <t>カゾク</t>
    </rPh>
    <phoneticPr fontId="3"/>
  </si>
  <si>
    <t>竹田津　実</t>
    <rPh sb="0" eb="2">
      <t>タケダ</t>
    </rPh>
    <rPh sb="2" eb="3">
      <t>ツ</t>
    </rPh>
    <rPh sb="4" eb="5">
      <t>ミ</t>
    </rPh>
    <phoneticPr fontId="3"/>
  </si>
  <si>
    <t>蚊とうし</t>
    <rPh sb="0" eb="1">
      <t>カ</t>
    </rPh>
    <phoneticPr fontId="3"/>
  </si>
  <si>
    <t>ヒョン・ドンヨム</t>
    <phoneticPr fontId="3"/>
  </si>
  <si>
    <t>アートン</t>
    <phoneticPr fontId="3"/>
  </si>
  <si>
    <t>カモメに飛ぶことを教えた猫</t>
  </si>
  <si>
    <t>ルイス=セプルベダ 作／河野 万里子 訳</t>
  </si>
  <si>
    <t>白水社</t>
  </si>
  <si>
    <t>カラクリ江戸あんない</t>
    <rPh sb="4" eb="6">
      <t>エド</t>
    </rPh>
    <phoneticPr fontId="3"/>
  </si>
  <si>
    <t>太田　大輔</t>
    <rPh sb="0" eb="2">
      <t>オオタ</t>
    </rPh>
    <rPh sb="3" eb="4">
      <t>ダイ</t>
    </rPh>
    <rPh sb="4" eb="5">
      <t>スケ</t>
    </rPh>
    <phoneticPr fontId="3"/>
  </si>
  <si>
    <t>からすたろう</t>
    <phoneticPr fontId="3"/>
  </si>
  <si>
    <t>やしま　たろう</t>
    <phoneticPr fontId="3"/>
  </si>
  <si>
    <t>カラスだんなのおよめとり</t>
  </si>
  <si>
    <t>チャールズ・ギラム／文</t>
  </si>
  <si>
    <t>かるいお姫さま</t>
    <rPh sb="4" eb="5">
      <t>ヒメ</t>
    </rPh>
    <phoneticPr fontId="3"/>
  </si>
  <si>
    <t>ジョージ・マクドナルド</t>
    <phoneticPr fontId="3"/>
  </si>
  <si>
    <t>カルメ焼きはなぜふくらむ</t>
    <rPh sb="3" eb="4">
      <t>ヤ</t>
    </rPh>
    <phoneticPr fontId="3"/>
  </si>
  <si>
    <t>高梨　賢英</t>
    <rPh sb="0" eb="2">
      <t>タカナシ</t>
    </rPh>
    <rPh sb="3" eb="4">
      <t>ケン</t>
    </rPh>
    <rPh sb="4" eb="5">
      <t>エイ</t>
    </rPh>
    <phoneticPr fontId="3"/>
  </si>
  <si>
    <t>さ・ら・え書房</t>
    <rPh sb="5" eb="7">
      <t>ショボウ</t>
    </rPh>
    <phoneticPr fontId="3"/>
  </si>
  <si>
    <t>川原の石ころ図鑑</t>
    <rPh sb="0" eb="2">
      <t>カワラ</t>
    </rPh>
    <rPh sb="3" eb="4">
      <t>イシ</t>
    </rPh>
    <rPh sb="6" eb="8">
      <t>ズカン</t>
    </rPh>
    <phoneticPr fontId="3"/>
  </si>
  <si>
    <t>渡辺　一夫</t>
    <rPh sb="0" eb="2">
      <t>ワタナベ</t>
    </rPh>
    <rPh sb="3" eb="5">
      <t>カズオ</t>
    </rPh>
    <phoneticPr fontId="3"/>
  </si>
  <si>
    <t>変わり者ピッポ</t>
    <rPh sb="0" eb="1">
      <t>カ</t>
    </rPh>
    <rPh sb="3" eb="4">
      <t>モノ</t>
    </rPh>
    <phoneticPr fontId="3"/>
  </si>
  <si>
    <t>トレイシー・Ｅ・ファーン</t>
    <phoneticPr fontId="3"/>
  </si>
  <si>
    <t>木かげの家の小人たち</t>
    <rPh sb="0" eb="1">
      <t>キ</t>
    </rPh>
    <rPh sb="4" eb="5">
      <t>イエ</t>
    </rPh>
    <rPh sb="6" eb="8">
      <t>コビト</t>
    </rPh>
    <phoneticPr fontId="3"/>
  </si>
  <si>
    <t>いぬい　とみこ</t>
    <phoneticPr fontId="3"/>
  </si>
  <si>
    <t>福音館書店</t>
    <rPh sb="0" eb="1">
      <t>フク</t>
    </rPh>
    <rPh sb="1" eb="2">
      <t>イン</t>
    </rPh>
    <rPh sb="2" eb="3">
      <t>カン</t>
    </rPh>
    <rPh sb="3" eb="5">
      <t>ショテン</t>
    </rPh>
    <phoneticPr fontId="3"/>
  </si>
  <si>
    <t>北の動物園できいた１２のお話</t>
    <rPh sb="0" eb="1">
      <t>キタ</t>
    </rPh>
    <rPh sb="2" eb="5">
      <t>ドウブツエン</t>
    </rPh>
    <rPh sb="13" eb="14">
      <t>ハナシ</t>
    </rPh>
    <phoneticPr fontId="3"/>
  </si>
  <si>
    <t>浜　なつ子</t>
    <rPh sb="0" eb="1">
      <t>ハマ</t>
    </rPh>
    <rPh sb="4" eb="5">
      <t>コ</t>
    </rPh>
    <phoneticPr fontId="3"/>
  </si>
  <si>
    <t>角川書店</t>
    <rPh sb="0" eb="2">
      <t>カドカワ</t>
    </rPh>
    <rPh sb="2" eb="4">
      <t>ショテン</t>
    </rPh>
    <phoneticPr fontId="3"/>
  </si>
  <si>
    <t>キツネ山の夏休み</t>
    <rPh sb="3" eb="4">
      <t>ヤマ</t>
    </rPh>
    <rPh sb="5" eb="7">
      <t>ナツヤス</t>
    </rPh>
    <phoneticPr fontId="3"/>
  </si>
  <si>
    <t>富安　陽子</t>
    <rPh sb="0" eb="2">
      <t>トミヤス</t>
    </rPh>
    <rPh sb="3" eb="5">
      <t>ヨウコ</t>
    </rPh>
    <phoneticPr fontId="3"/>
  </si>
  <si>
    <t>あかね書房</t>
    <rPh sb="3" eb="5">
      <t>ショボウ</t>
    </rPh>
    <phoneticPr fontId="3"/>
  </si>
  <si>
    <t>きみに贈る　つばさ物語</t>
    <phoneticPr fontId="3"/>
  </si>
  <si>
    <t>あさの あつこ、椎名 誠、関口 尚、宗田 理、はやみね かおる、松原 秀行</t>
  </si>
  <si>
    <t>角川書店</t>
  </si>
  <si>
    <t xml:space="preserve">キャプテンはつらいぜ  </t>
    <phoneticPr fontId="3"/>
  </si>
  <si>
    <t>後藤　竜二</t>
    <phoneticPr fontId="3"/>
  </si>
  <si>
    <t>銀色ラッコのなみだ</t>
    <rPh sb="0" eb="2">
      <t>ギンイロ</t>
    </rPh>
    <phoneticPr fontId="3"/>
  </si>
  <si>
    <t>岡野　薫子</t>
    <rPh sb="0" eb="2">
      <t>オカノ</t>
    </rPh>
    <rPh sb="3" eb="5">
      <t>カオルコ</t>
    </rPh>
    <phoneticPr fontId="3"/>
  </si>
  <si>
    <t>実業之日本社</t>
    <rPh sb="0" eb="2">
      <t>ジツギョウ</t>
    </rPh>
    <rPh sb="2" eb="3">
      <t>コレ</t>
    </rPh>
    <rPh sb="3" eb="5">
      <t>ニホン</t>
    </rPh>
    <rPh sb="5" eb="6">
      <t>シャ</t>
    </rPh>
    <phoneticPr fontId="3"/>
  </si>
  <si>
    <t>銀のほのおの国</t>
    <rPh sb="0" eb="1">
      <t>ギン</t>
    </rPh>
    <rPh sb="6" eb="7">
      <t>クニ</t>
    </rPh>
    <phoneticPr fontId="3"/>
  </si>
  <si>
    <t>神沢　利子</t>
    <rPh sb="0" eb="2">
      <t>カミサワ</t>
    </rPh>
    <rPh sb="3" eb="5">
      <t>トシコ</t>
    </rPh>
    <phoneticPr fontId="3"/>
  </si>
  <si>
    <t>クジラがとれた日</t>
    <rPh sb="7" eb="8">
      <t>ヒ</t>
    </rPh>
    <phoneticPr fontId="3"/>
  </si>
  <si>
    <t>小島　曠太郎　えがみ　ともこ</t>
    <rPh sb="0" eb="2">
      <t>コジマ</t>
    </rPh>
    <rPh sb="3" eb="4">
      <t>コウ</t>
    </rPh>
    <rPh sb="4" eb="6">
      <t>タロウ</t>
    </rPh>
    <phoneticPr fontId="3"/>
  </si>
  <si>
    <t>クヌギ林のザワザワ荘</t>
  </si>
  <si>
    <t>富安　陽子</t>
    <phoneticPr fontId="3"/>
  </si>
  <si>
    <t>あかね書房</t>
  </si>
  <si>
    <t>くまっていいにおい</t>
    <phoneticPr fontId="3"/>
  </si>
  <si>
    <t>ゆもと　かずみ</t>
    <phoneticPr fontId="3"/>
  </si>
  <si>
    <t>クマのあたりまえ</t>
  </si>
  <si>
    <t>魚住　直子／［著］</t>
    <phoneticPr fontId="3"/>
  </si>
  <si>
    <t>ポプラ社</t>
  </si>
  <si>
    <t>くまのパディントン</t>
    <phoneticPr fontId="3"/>
  </si>
  <si>
    <t>ボンド/松岡　享子 訳</t>
    <rPh sb="4" eb="6">
      <t>マツオカ</t>
    </rPh>
    <rPh sb="7" eb="9">
      <t>キョウコ</t>
    </rPh>
    <rPh sb="10" eb="11">
      <t>ヤク</t>
    </rPh>
    <phoneticPr fontId="3"/>
  </si>
  <si>
    <t>クマのプーさん</t>
  </si>
  <si>
    <t>Ａ.Ａ.ミルン</t>
    <phoneticPr fontId="3"/>
  </si>
  <si>
    <t>蜘蛛の糸</t>
    <rPh sb="0" eb="2">
      <t>クモ</t>
    </rPh>
    <rPh sb="3" eb="4">
      <t>イト</t>
    </rPh>
    <phoneticPr fontId="3"/>
  </si>
  <si>
    <t>芥川　龍之介</t>
    <rPh sb="0" eb="2">
      <t>アクタガワ</t>
    </rPh>
    <rPh sb="3" eb="6">
      <t>リュウノスケ</t>
    </rPh>
    <phoneticPr fontId="3"/>
  </si>
  <si>
    <t>雲のてんらんかい</t>
    <rPh sb="0" eb="1">
      <t>クモ</t>
    </rPh>
    <phoneticPr fontId="3"/>
  </si>
  <si>
    <t>いせ　ひでこ</t>
    <phoneticPr fontId="3"/>
  </si>
  <si>
    <t>くらやみ城の冒険</t>
    <rPh sb="4" eb="5">
      <t>シロ</t>
    </rPh>
    <rPh sb="6" eb="8">
      <t>ボウケン</t>
    </rPh>
    <phoneticPr fontId="3"/>
  </si>
  <si>
    <t>マージェリ・シャープ/渡辺茂男/訳</t>
    <rPh sb="11" eb="13">
      <t>ワタナベ</t>
    </rPh>
    <rPh sb="13" eb="15">
      <t>シゲオ</t>
    </rPh>
    <rPh sb="16" eb="17">
      <t>ヤク</t>
    </rPh>
    <phoneticPr fontId="3"/>
  </si>
  <si>
    <t>クリスマスキャロル</t>
    <phoneticPr fontId="3"/>
  </si>
  <si>
    <t>ディケンズ</t>
    <phoneticPr fontId="3"/>
  </si>
  <si>
    <t>講談社</t>
    <phoneticPr fontId="3"/>
  </si>
  <si>
    <t>クリスマスソングブック　１</t>
    <phoneticPr fontId="3"/>
  </si>
  <si>
    <t>児島　なおみ</t>
    <rPh sb="0" eb="2">
      <t>コジマ</t>
    </rPh>
    <phoneticPr fontId="3"/>
  </si>
  <si>
    <t>偕成社（リブロポート）</t>
    <rPh sb="0" eb="2">
      <t>カイセイ</t>
    </rPh>
    <rPh sb="2" eb="3">
      <t>シャ</t>
    </rPh>
    <phoneticPr fontId="3"/>
  </si>
  <si>
    <t>黒ねこの王子カーボネル</t>
    <rPh sb="0" eb="1">
      <t>クロ</t>
    </rPh>
    <rPh sb="4" eb="6">
      <t>オウジ</t>
    </rPh>
    <phoneticPr fontId="3"/>
  </si>
  <si>
    <t>バーバラ・スレイ</t>
    <phoneticPr fontId="3"/>
  </si>
  <si>
    <t>黒魔女さんが通る！！</t>
    <rPh sb="0" eb="1">
      <t>クロ</t>
    </rPh>
    <rPh sb="1" eb="3">
      <t>マジョ</t>
    </rPh>
    <rPh sb="6" eb="7">
      <t>トオ</t>
    </rPh>
    <phoneticPr fontId="3"/>
  </si>
  <si>
    <t>石崎　洋司</t>
    <rPh sb="0" eb="2">
      <t>イシサキ</t>
    </rPh>
    <rPh sb="3" eb="5">
      <t>ヨウジ</t>
    </rPh>
    <phoneticPr fontId="3"/>
  </si>
  <si>
    <t>元気なモファットきょうだい</t>
    <rPh sb="0" eb="2">
      <t>ゲンキ</t>
    </rPh>
    <phoneticPr fontId="3"/>
  </si>
  <si>
    <t>エレナー・エスティス</t>
    <phoneticPr fontId="3"/>
  </si>
  <si>
    <t>賢者のおくりもの</t>
    <rPh sb="0" eb="2">
      <t>ケンジャ</t>
    </rPh>
    <phoneticPr fontId="3"/>
  </si>
  <si>
    <t>オー＝ヘンリー</t>
    <phoneticPr fontId="3"/>
  </si>
  <si>
    <t>青い鳥文庫</t>
    <rPh sb="0" eb="1">
      <t>アオ</t>
    </rPh>
    <rPh sb="2" eb="3">
      <t>トリ</t>
    </rPh>
    <rPh sb="3" eb="5">
      <t>ブンコ</t>
    </rPh>
    <phoneticPr fontId="3"/>
  </si>
  <si>
    <t>源平の風　</t>
    <rPh sb="0" eb="2">
      <t>ゲンペイ</t>
    </rPh>
    <rPh sb="3" eb="4">
      <t>カゼ</t>
    </rPh>
    <phoneticPr fontId="3"/>
  </si>
  <si>
    <t>斉藤  洋</t>
    <rPh sb="0" eb="2">
      <t>サイトウ</t>
    </rPh>
    <rPh sb="4" eb="5">
      <t>ヨウ</t>
    </rPh>
    <phoneticPr fontId="3"/>
  </si>
  <si>
    <t>子犬のピピン</t>
    <rPh sb="0" eb="2">
      <t>コイヌ</t>
    </rPh>
    <phoneticPr fontId="3"/>
  </si>
  <si>
    <t>ローズマリ・サトクリフ</t>
    <phoneticPr fontId="3"/>
  </si>
  <si>
    <t>工作図鑑</t>
    <rPh sb="0" eb="2">
      <t>コウサク</t>
    </rPh>
    <rPh sb="2" eb="4">
      <t>ズカン</t>
    </rPh>
    <phoneticPr fontId="3"/>
  </si>
  <si>
    <t>木内  勝</t>
    <rPh sb="0" eb="2">
      <t>キウチ</t>
    </rPh>
    <rPh sb="4" eb="5">
      <t>マサル</t>
    </rPh>
    <phoneticPr fontId="3"/>
  </si>
  <si>
    <t>こころのメロディ</t>
    <phoneticPr fontId="3"/>
  </si>
  <si>
    <t>大田　仁史／監修</t>
  </si>
  <si>
    <t>荘道社</t>
  </si>
  <si>
    <t>小鹿物語</t>
    <rPh sb="0" eb="2">
      <t>コジカ</t>
    </rPh>
    <rPh sb="2" eb="4">
      <t>モノガタリ</t>
    </rPh>
    <phoneticPr fontId="3"/>
  </si>
  <si>
    <t>ローリングス</t>
    <phoneticPr fontId="3"/>
  </si>
  <si>
    <t>こちら『ランドリー新聞』編集部</t>
  </si>
  <si>
    <t>アンドリュー=クレメンツ 作／田中 奈津子 訳</t>
  </si>
  <si>
    <t>講談社</t>
  </si>
  <si>
    <t>孤島のドラゴン</t>
    <rPh sb="0" eb="2">
      <t>コトウ</t>
    </rPh>
    <phoneticPr fontId="3"/>
  </si>
  <si>
    <t>レベッカ・ラップ/著　鏡哲生/訳</t>
    <rPh sb="9" eb="10">
      <t>チョ</t>
    </rPh>
    <rPh sb="11" eb="12">
      <t>カガミ</t>
    </rPh>
    <rPh sb="12" eb="14">
      <t>テツオ</t>
    </rPh>
    <rPh sb="15" eb="16">
      <t>ヤク</t>
    </rPh>
    <phoneticPr fontId="3"/>
  </si>
  <si>
    <t>評論社</t>
    <rPh sb="0" eb="2">
      <t>ヒョウロン</t>
    </rPh>
    <rPh sb="2" eb="3">
      <t>シャ</t>
    </rPh>
    <phoneticPr fontId="3"/>
  </si>
  <si>
    <t>子ども・大人</t>
    <rPh sb="0" eb="1">
      <t>コ</t>
    </rPh>
    <rPh sb="4" eb="6">
      <t>オトナ</t>
    </rPh>
    <phoneticPr fontId="3"/>
  </si>
  <si>
    <t>野上　暁　ヒコ・田中　</t>
    <rPh sb="0" eb="2">
      <t>ノガミ</t>
    </rPh>
    <rPh sb="3" eb="4">
      <t>アキラ</t>
    </rPh>
    <rPh sb="8" eb="10">
      <t>タナカ</t>
    </rPh>
    <phoneticPr fontId="3"/>
  </si>
  <si>
    <t>こども鉱物図鑑</t>
    <rPh sb="3" eb="5">
      <t>コウブツ</t>
    </rPh>
    <rPh sb="5" eb="7">
      <t>ズカン</t>
    </rPh>
    <phoneticPr fontId="3"/>
  </si>
  <si>
    <t>八川　シズエ</t>
    <rPh sb="0" eb="1">
      <t>ハチ</t>
    </rPh>
    <rPh sb="1" eb="2">
      <t>カワ</t>
    </rPh>
    <phoneticPr fontId="3"/>
  </si>
  <si>
    <t>中央アート出版社</t>
    <rPh sb="0" eb="2">
      <t>チュウオウ</t>
    </rPh>
    <rPh sb="5" eb="8">
      <t>シュッパンシャ</t>
    </rPh>
    <phoneticPr fontId="3"/>
  </si>
  <si>
    <t>子どもだけの町</t>
    <rPh sb="0" eb="1">
      <t>コ</t>
    </rPh>
    <rPh sb="6" eb="7">
      <t>マチ</t>
    </rPh>
    <phoneticPr fontId="3"/>
  </si>
  <si>
    <t>ヘンリー・ウインターフェルト</t>
    <phoneticPr fontId="3"/>
  </si>
  <si>
    <t>フェリシモ出版</t>
    <rPh sb="5" eb="7">
      <t>シュッパン</t>
    </rPh>
    <phoneticPr fontId="3"/>
  </si>
  <si>
    <t>子どもと楽しむ行事とあそびのえほん</t>
    <rPh sb="0" eb="1">
      <t>コ</t>
    </rPh>
    <rPh sb="4" eb="5">
      <t>タノ</t>
    </rPh>
    <rPh sb="7" eb="9">
      <t>ギョウジ</t>
    </rPh>
    <phoneticPr fontId="3"/>
  </si>
  <si>
    <t>すとう  あさえ</t>
    <phoneticPr fontId="3"/>
  </si>
  <si>
    <t>のら書店</t>
    <rPh sb="2" eb="4">
      <t>ショテン</t>
    </rPh>
    <phoneticPr fontId="3"/>
  </si>
  <si>
    <t>子どもに語る日本の昔話１</t>
    <rPh sb="0" eb="1">
      <t>コ</t>
    </rPh>
    <rPh sb="4" eb="5">
      <t>カタ</t>
    </rPh>
    <rPh sb="6" eb="8">
      <t>ニホン</t>
    </rPh>
    <rPh sb="9" eb="11">
      <t>ムカシバナシ</t>
    </rPh>
    <phoneticPr fontId="3"/>
  </si>
  <si>
    <t>稲田和子・筒井悦子</t>
    <rPh sb="0" eb="2">
      <t>イナダ</t>
    </rPh>
    <rPh sb="2" eb="4">
      <t>カズコ</t>
    </rPh>
    <rPh sb="5" eb="7">
      <t>ツツイ</t>
    </rPh>
    <rPh sb="7" eb="9">
      <t>エツコ</t>
    </rPh>
    <phoneticPr fontId="3"/>
  </si>
  <si>
    <t>こぐま社</t>
    <rPh sb="3" eb="4">
      <t>シャ</t>
    </rPh>
    <phoneticPr fontId="3"/>
  </si>
  <si>
    <t>子どもに語る日本の昔話２</t>
    <rPh sb="0" eb="1">
      <t>コ</t>
    </rPh>
    <rPh sb="4" eb="5">
      <t>カタ</t>
    </rPh>
    <rPh sb="6" eb="8">
      <t>ニホン</t>
    </rPh>
    <rPh sb="9" eb="11">
      <t>ムカシバナシ</t>
    </rPh>
    <phoneticPr fontId="3"/>
  </si>
  <si>
    <t>子どもに語る日本の昔話３</t>
    <rPh sb="0" eb="1">
      <t>コ</t>
    </rPh>
    <rPh sb="4" eb="5">
      <t>カタ</t>
    </rPh>
    <rPh sb="6" eb="8">
      <t>ニホン</t>
    </rPh>
    <rPh sb="9" eb="11">
      <t>ムカシバナシ</t>
    </rPh>
    <phoneticPr fontId="3"/>
  </si>
  <si>
    <t>子ねずみラルフのぼうけん</t>
    <rPh sb="0" eb="1">
      <t>コ</t>
    </rPh>
    <phoneticPr fontId="3"/>
  </si>
  <si>
    <t>ベバリー・クリアリー</t>
    <phoneticPr fontId="3"/>
  </si>
  <si>
    <t>童話館出版</t>
    <rPh sb="0" eb="2">
      <t>ドウワ</t>
    </rPh>
    <rPh sb="2" eb="3">
      <t>カン</t>
    </rPh>
    <rPh sb="3" eb="5">
      <t>シュッパン</t>
    </rPh>
    <phoneticPr fontId="3"/>
  </si>
  <si>
    <t>この人を見よ！歴史をつくった人びと伝（1～30）</t>
    <rPh sb="2" eb="3">
      <t>ヒト</t>
    </rPh>
    <rPh sb="4" eb="5">
      <t>ミ</t>
    </rPh>
    <rPh sb="7" eb="9">
      <t>レキシ</t>
    </rPh>
    <rPh sb="14" eb="15">
      <t>ヒト</t>
    </rPh>
    <rPh sb="17" eb="18">
      <t>デン</t>
    </rPh>
    <phoneticPr fontId="3"/>
  </si>
  <si>
    <t>プロジェクト新・偉人伝（著作・編集）</t>
    <rPh sb="6" eb="7">
      <t>シン</t>
    </rPh>
    <rPh sb="8" eb="10">
      <t>イジン</t>
    </rPh>
    <rPh sb="10" eb="11">
      <t>デン</t>
    </rPh>
    <rPh sb="12" eb="14">
      <t>チョサク</t>
    </rPh>
    <rPh sb="15" eb="17">
      <t>ヘンシュウ</t>
    </rPh>
    <phoneticPr fontId="3"/>
  </si>
  <si>
    <t>この世でいちばんすばらしい馬</t>
    <rPh sb="2" eb="3">
      <t>ヨ</t>
    </rPh>
    <rPh sb="13" eb="14">
      <t>ウマ</t>
    </rPh>
    <phoneticPr fontId="3"/>
  </si>
  <si>
    <t>チェンジャンホン/作・絵</t>
    <rPh sb="9" eb="10">
      <t>サク</t>
    </rPh>
    <rPh sb="11" eb="12">
      <t>エ</t>
    </rPh>
    <phoneticPr fontId="3"/>
  </si>
  <si>
    <t>ごんぎつね</t>
  </si>
  <si>
    <t>新美　南吉</t>
    <phoneticPr fontId="3"/>
  </si>
  <si>
    <t>あすなろ書房・偕成社・岩崎書店など</t>
  </si>
  <si>
    <t>こんにちはアグネス先生</t>
    <phoneticPr fontId="3"/>
  </si>
  <si>
    <t>Ｋ.ヒル/作　宮木陽子/訳</t>
    <rPh sb="5" eb="6">
      <t>サク</t>
    </rPh>
    <rPh sb="7" eb="9">
      <t>ミヤキ</t>
    </rPh>
    <rPh sb="9" eb="11">
      <t>ヨウコ</t>
    </rPh>
    <rPh sb="12" eb="13">
      <t>ヤク</t>
    </rPh>
    <phoneticPr fontId="3"/>
  </si>
  <si>
    <t>コンビニ弁当１６万キロの旅　</t>
    <rPh sb="4" eb="6">
      <t>ベントウ</t>
    </rPh>
    <rPh sb="8" eb="9">
      <t>マン</t>
    </rPh>
    <rPh sb="12" eb="13">
      <t>タビ</t>
    </rPh>
    <phoneticPr fontId="3"/>
  </si>
  <si>
    <t>コンビニ弁当探偵団</t>
    <rPh sb="4" eb="6">
      <t>ベントウ</t>
    </rPh>
    <rPh sb="6" eb="8">
      <t>タンテイ</t>
    </rPh>
    <rPh sb="8" eb="9">
      <t>ダン</t>
    </rPh>
    <phoneticPr fontId="3"/>
  </si>
  <si>
    <t>太郎次郎社エディタス</t>
    <rPh sb="0" eb="2">
      <t>タロウ</t>
    </rPh>
    <rPh sb="2" eb="4">
      <t>ジロウ</t>
    </rPh>
    <rPh sb="4" eb="5">
      <t>シャ</t>
    </rPh>
    <phoneticPr fontId="3"/>
  </si>
  <si>
    <t>今夜は眠れない</t>
    <rPh sb="0" eb="2">
      <t>コンヤ</t>
    </rPh>
    <rPh sb="3" eb="4">
      <t>ネム</t>
    </rPh>
    <phoneticPr fontId="3"/>
  </si>
  <si>
    <t>宮部　みゆき</t>
    <rPh sb="0" eb="2">
      <t>ミヤベ</t>
    </rPh>
    <phoneticPr fontId="3"/>
  </si>
  <si>
    <t>講談社（中央公論社）</t>
    <rPh sb="0" eb="3">
      <t>コウダンシャ</t>
    </rPh>
    <rPh sb="4" eb="6">
      <t>チュウオウ</t>
    </rPh>
    <rPh sb="6" eb="8">
      <t>コウロン</t>
    </rPh>
    <rPh sb="8" eb="9">
      <t>シャ</t>
    </rPh>
    <phoneticPr fontId="3"/>
  </si>
  <si>
    <t>サーカスの学校</t>
    <rPh sb="5" eb="7">
      <t>ガッコウ</t>
    </rPh>
    <phoneticPr fontId="3"/>
  </si>
  <si>
    <t>西元　まり</t>
    <rPh sb="0" eb="2">
      <t>ニシモト</t>
    </rPh>
    <phoneticPr fontId="3"/>
  </si>
  <si>
    <t>西遊記</t>
    <rPh sb="0" eb="3">
      <t>サイユウキ</t>
    </rPh>
    <phoneticPr fontId="3"/>
  </si>
  <si>
    <t>ゴ・ショウオン</t>
    <phoneticPr fontId="3"/>
  </si>
  <si>
    <t>講談社（あすなろ書房）</t>
    <rPh sb="0" eb="3">
      <t>コウダンシャ</t>
    </rPh>
    <rPh sb="8" eb="10">
      <t>ショボウ</t>
    </rPh>
    <phoneticPr fontId="3"/>
  </si>
  <si>
    <t>さがしています</t>
    <phoneticPr fontId="3"/>
  </si>
  <si>
    <t>アーサー・ビナード</t>
    <phoneticPr fontId="3"/>
  </si>
  <si>
    <t>童心社</t>
    <rPh sb="0" eb="1">
      <t>ドウ</t>
    </rPh>
    <rPh sb="1" eb="2">
      <t>シン</t>
    </rPh>
    <rPh sb="2" eb="3">
      <t>シャ</t>
    </rPh>
    <phoneticPr fontId="3"/>
  </si>
  <si>
    <t>坂本竜馬：明治維新の原動力</t>
    <rPh sb="0" eb="2">
      <t>サカモト</t>
    </rPh>
    <rPh sb="2" eb="4">
      <t>リョウマ</t>
    </rPh>
    <rPh sb="5" eb="7">
      <t>メイジ</t>
    </rPh>
    <rPh sb="7" eb="9">
      <t>イシン</t>
    </rPh>
    <rPh sb="10" eb="13">
      <t>ゲンドウリョク</t>
    </rPh>
    <phoneticPr fontId="3"/>
  </si>
  <si>
    <t>砂田　弘</t>
    <rPh sb="0" eb="2">
      <t>スナダ</t>
    </rPh>
    <rPh sb="3" eb="4">
      <t>ヒロシ</t>
    </rPh>
    <phoneticPr fontId="3"/>
  </si>
  <si>
    <t>砂鉄とじしゃくのなぞ</t>
    <rPh sb="0" eb="2">
      <t>サテツ</t>
    </rPh>
    <phoneticPr fontId="3"/>
  </si>
  <si>
    <t>板倉　聖宣</t>
    <rPh sb="0" eb="2">
      <t>イタクラ</t>
    </rPh>
    <rPh sb="3" eb="4">
      <t>セイ</t>
    </rPh>
    <rPh sb="4" eb="5">
      <t>セン</t>
    </rPh>
    <phoneticPr fontId="3"/>
  </si>
  <si>
    <t>仮説社</t>
    <rPh sb="0" eb="1">
      <t>カリ</t>
    </rPh>
    <rPh sb="1" eb="2">
      <t>セツ</t>
    </rPh>
    <rPh sb="2" eb="3">
      <t>シャ</t>
    </rPh>
    <phoneticPr fontId="3"/>
  </si>
  <si>
    <t>三銃士</t>
    <rPh sb="0" eb="3">
      <t>サンジュウシ</t>
    </rPh>
    <phoneticPr fontId="3"/>
  </si>
  <si>
    <t>デュマ</t>
    <phoneticPr fontId="3"/>
  </si>
  <si>
    <t>ジーク</t>
    <phoneticPr fontId="3"/>
  </si>
  <si>
    <t>斉藤　洋</t>
    <rPh sb="0" eb="2">
      <t>サイトウ</t>
    </rPh>
    <rPh sb="3" eb="4">
      <t>ヨウ</t>
    </rPh>
    <phoneticPr fontId="3"/>
  </si>
  <si>
    <t>シートン動物記　１～９</t>
    <rPh sb="4" eb="6">
      <t>ドウブツ</t>
    </rPh>
    <rPh sb="6" eb="7">
      <t>キ</t>
    </rPh>
    <phoneticPr fontId="3"/>
  </si>
  <si>
    <t>シートン</t>
    <phoneticPr fontId="3"/>
  </si>
  <si>
    <t>ジェイとレイ　ふたりはひとり！？</t>
    <phoneticPr fontId="3"/>
  </si>
  <si>
    <t>アンドリュー・クレメンツ</t>
    <phoneticPr fontId="3"/>
  </si>
  <si>
    <t>時間割のむこうがわ</t>
    <rPh sb="0" eb="3">
      <t>ジカンワリ</t>
    </rPh>
    <phoneticPr fontId="3"/>
  </si>
  <si>
    <t>小浜　ユリ</t>
    <rPh sb="0" eb="2">
      <t>コハマ</t>
    </rPh>
    <phoneticPr fontId="3"/>
  </si>
  <si>
    <t>しずくの首飾り</t>
  </si>
  <si>
    <t>ジョーン=エイキン 作／猪熊 葉子 訳</t>
    <phoneticPr fontId="3"/>
  </si>
  <si>
    <t>知って楽しい花火のえほん</t>
    <rPh sb="0" eb="1">
      <t>シ</t>
    </rPh>
    <rPh sb="3" eb="4">
      <t>タノ</t>
    </rPh>
    <rPh sb="6" eb="8">
      <t>ハナビ</t>
    </rPh>
    <phoneticPr fontId="3"/>
  </si>
  <si>
    <t>冴木　一馬</t>
    <rPh sb="0" eb="1">
      <t>サエ</t>
    </rPh>
    <rPh sb="1" eb="2">
      <t>キ</t>
    </rPh>
    <rPh sb="3" eb="5">
      <t>カズマ</t>
    </rPh>
    <phoneticPr fontId="3"/>
  </si>
  <si>
    <t>あすなろ書房</t>
    <rPh sb="4" eb="6">
      <t>ショボウ</t>
    </rPh>
    <phoneticPr fontId="3"/>
  </si>
  <si>
    <t>シャーロットのおくりもの</t>
  </si>
  <si>
    <t>Ｅ.Ｂ.ホワイト 作／さくま ゆみこ 訳</t>
  </si>
  <si>
    <t>あすなろ書房</t>
  </si>
  <si>
    <t>ジャガイモの花と実</t>
    <rPh sb="6" eb="7">
      <t>ハナ</t>
    </rPh>
    <rPh sb="8" eb="9">
      <t>ミ</t>
    </rPh>
    <phoneticPr fontId="3"/>
  </si>
  <si>
    <t>仮説社（福音館書店）</t>
    <rPh sb="0" eb="2">
      <t>カセツ</t>
    </rPh>
    <rPh sb="2" eb="3">
      <t>シャ</t>
    </rPh>
    <rPh sb="4" eb="6">
      <t>フクイン</t>
    </rPh>
    <rPh sb="6" eb="7">
      <t>カン</t>
    </rPh>
    <rPh sb="7" eb="9">
      <t>ショテン</t>
    </rPh>
    <phoneticPr fontId="3"/>
  </si>
  <si>
    <t>じゃがいも畑</t>
    <rPh sb="5" eb="6">
      <t>バタケ</t>
    </rPh>
    <phoneticPr fontId="3"/>
  </si>
  <si>
    <t>カレン・へス</t>
    <phoneticPr fontId="3"/>
  </si>
  <si>
    <t>写真記　野生動物診療所</t>
    <rPh sb="0" eb="2">
      <t>シャシン</t>
    </rPh>
    <rPh sb="2" eb="3">
      <t>キ</t>
    </rPh>
    <rPh sb="4" eb="6">
      <t>ヤセイ</t>
    </rPh>
    <rPh sb="6" eb="8">
      <t>ドウブツ</t>
    </rPh>
    <rPh sb="8" eb="11">
      <t>シンリョウジョ</t>
    </rPh>
    <phoneticPr fontId="3"/>
  </si>
  <si>
    <t>竹田津　実</t>
    <rPh sb="0" eb="2">
      <t>タケタ</t>
    </rPh>
    <rPh sb="2" eb="3">
      <t>ツ</t>
    </rPh>
    <rPh sb="4" eb="5">
      <t>ミノル</t>
    </rPh>
    <phoneticPr fontId="3"/>
  </si>
  <si>
    <t>偕成社</t>
    <rPh sb="0" eb="3">
      <t>カイセイシャ</t>
    </rPh>
    <phoneticPr fontId="3"/>
  </si>
  <si>
    <t>ジャングル・ブック１、２</t>
    <phoneticPr fontId="3"/>
  </si>
  <si>
    <t>キップリング　金原　瑞人訳</t>
    <rPh sb="7" eb="9">
      <t>キンハラ</t>
    </rPh>
    <rPh sb="10" eb="12">
      <t>ミズト</t>
    </rPh>
    <rPh sb="12" eb="13">
      <t>ヤク</t>
    </rPh>
    <phoneticPr fontId="3"/>
  </si>
  <si>
    <t>十月のみずうみ</t>
    <rPh sb="0" eb="2">
      <t>ジュウガツ</t>
    </rPh>
    <phoneticPr fontId="3"/>
  </si>
  <si>
    <t>ライラント</t>
    <phoneticPr fontId="3"/>
  </si>
  <si>
    <t>十五少年漂流記</t>
    <rPh sb="0" eb="2">
      <t>ジュウゴ</t>
    </rPh>
    <rPh sb="2" eb="4">
      <t>ショウネン</t>
    </rPh>
    <rPh sb="4" eb="6">
      <t>ヒョウリュウ</t>
    </rPh>
    <rPh sb="6" eb="7">
      <t>キ</t>
    </rPh>
    <phoneticPr fontId="3"/>
  </si>
  <si>
    <t>ジュール・ベルヌ</t>
    <phoneticPr fontId="3"/>
  </si>
  <si>
    <t>寿限無</t>
    <rPh sb="0" eb="1">
      <t>ジュ</t>
    </rPh>
    <rPh sb="1" eb="2">
      <t>ゲン</t>
    </rPh>
    <rPh sb="2" eb="3">
      <t>ム</t>
    </rPh>
    <phoneticPr fontId="3"/>
  </si>
  <si>
    <t>斎藤　孝</t>
    <rPh sb="0" eb="2">
      <t>サイトウ</t>
    </rPh>
    <rPh sb="3" eb="4">
      <t>タカシ</t>
    </rPh>
    <phoneticPr fontId="3"/>
  </si>
  <si>
    <t xml:space="preserve">ジュディ・モードはごきげんななめ  </t>
    <phoneticPr fontId="3"/>
  </si>
  <si>
    <t>メーガン・マクドナルド/作　宮坂宏美/訳</t>
    <rPh sb="12" eb="13">
      <t>サク</t>
    </rPh>
    <rPh sb="14" eb="16">
      <t>ミヤサカ</t>
    </rPh>
    <rPh sb="16" eb="18">
      <t>ヒロミ</t>
    </rPh>
    <rPh sb="19" eb="20">
      <t>ヤク</t>
    </rPh>
    <phoneticPr fontId="3"/>
  </si>
  <si>
    <t>少女ポリアンナ</t>
    <rPh sb="0" eb="2">
      <t>ショウジョ</t>
    </rPh>
    <phoneticPr fontId="3"/>
  </si>
  <si>
    <t>エレノア・ポーター</t>
    <phoneticPr fontId="3"/>
  </si>
  <si>
    <t>少年探偵ブラウン　１</t>
    <rPh sb="0" eb="2">
      <t>ショウネン</t>
    </rPh>
    <rPh sb="2" eb="4">
      <t>タンテイ</t>
    </rPh>
    <phoneticPr fontId="3"/>
  </si>
  <si>
    <t>ソボル/花輪　莞爾 訳</t>
    <rPh sb="4" eb="6">
      <t>ハナワ</t>
    </rPh>
    <rPh sb="7" eb="8">
      <t>カン</t>
    </rPh>
    <rPh sb="8" eb="9">
      <t>ナンジ</t>
    </rPh>
    <rPh sb="10" eb="11">
      <t>ヤク</t>
    </rPh>
    <phoneticPr fontId="3"/>
  </si>
  <si>
    <t>女王さまがおまちかね</t>
    <rPh sb="0" eb="2">
      <t>ジョオウ</t>
    </rPh>
    <phoneticPr fontId="3"/>
  </si>
  <si>
    <t>菅野　雪虫</t>
    <rPh sb="0" eb="2">
      <t>スガノ</t>
    </rPh>
    <rPh sb="3" eb="4">
      <t>ユキ</t>
    </rPh>
    <rPh sb="4" eb="5">
      <t>ムシ</t>
    </rPh>
    <phoneticPr fontId="3"/>
  </si>
  <si>
    <t>地雷ではなく花をください</t>
    <rPh sb="0" eb="2">
      <t>ジライ</t>
    </rPh>
    <rPh sb="6" eb="7">
      <t>ハナ</t>
    </rPh>
    <phoneticPr fontId="3"/>
  </si>
  <si>
    <t>柳瀬　房子</t>
    <rPh sb="0" eb="2">
      <t>ヤナセ</t>
    </rPh>
    <rPh sb="3" eb="5">
      <t>フサコ</t>
    </rPh>
    <phoneticPr fontId="3"/>
  </si>
  <si>
    <t>自由国民社</t>
    <rPh sb="0" eb="2">
      <t>ジユウ</t>
    </rPh>
    <rPh sb="2" eb="3">
      <t>コク</t>
    </rPh>
    <rPh sb="3" eb="5">
      <t>ミンシャ</t>
    </rPh>
    <phoneticPr fontId="3"/>
  </si>
  <si>
    <t>シンドバットの冒険</t>
    <rPh sb="7" eb="9">
      <t>ボウケン</t>
    </rPh>
    <phoneticPr fontId="3"/>
  </si>
  <si>
    <t>ルドミラ・ゼーマン</t>
    <phoneticPr fontId="3"/>
  </si>
  <si>
    <t>スチュアートの大ぼうけん</t>
    <rPh sb="7" eb="8">
      <t>ダイ</t>
    </rPh>
    <phoneticPr fontId="3"/>
  </si>
  <si>
    <t>ホワイト</t>
    <phoneticPr fontId="3"/>
  </si>
  <si>
    <t>ストーンハート</t>
    <phoneticPr fontId="3"/>
  </si>
  <si>
    <t>チャーリー・フレッチャー</t>
    <phoneticPr fontId="3"/>
  </si>
  <si>
    <t>理論社</t>
    <rPh sb="0" eb="2">
      <t>リロン</t>
    </rPh>
    <rPh sb="2" eb="3">
      <t>シャ</t>
    </rPh>
    <phoneticPr fontId="3"/>
  </si>
  <si>
    <t>すみ鬼にげた</t>
    <rPh sb="2" eb="3">
      <t>オニ</t>
    </rPh>
    <phoneticPr fontId="3"/>
  </si>
  <si>
    <t>岩城　範枝</t>
    <rPh sb="0" eb="2">
      <t>イワシロ</t>
    </rPh>
    <rPh sb="3" eb="4">
      <t>ハン</t>
    </rPh>
    <rPh sb="4" eb="5">
      <t>エダ</t>
    </rPh>
    <phoneticPr fontId="3"/>
  </si>
  <si>
    <t>世界の鳥の巣をもとめて</t>
    <rPh sb="0" eb="2">
      <t>セカイ</t>
    </rPh>
    <rPh sb="3" eb="4">
      <t>トリ</t>
    </rPh>
    <rPh sb="5" eb="6">
      <t>ス</t>
    </rPh>
    <phoneticPr fontId="3"/>
  </si>
  <si>
    <t>鈴木　まもる</t>
    <rPh sb="0" eb="2">
      <t>スズキ</t>
    </rPh>
    <phoneticPr fontId="3"/>
  </si>
  <si>
    <t>世界を動かした塩の物語</t>
    <rPh sb="0" eb="2">
      <t>セカイ</t>
    </rPh>
    <rPh sb="3" eb="4">
      <t>ウゴ</t>
    </rPh>
    <rPh sb="7" eb="8">
      <t>シオ</t>
    </rPh>
    <rPh sb="9" eb="11">
      <t>モノガタリ</t>
    </rPh>
    <phoneticPr fontId="3"/>
  </si>
  <si>
    <t>マーク・カーランスキー</t>
    <phoneticPr fontId="3"/>
  </si>
  <si>
    <t>ＢＬ出版</t>
    <rPh sb="2" eb="4">
      <t>シュッパン</t>
    </rPh>
    <phoneticPr fontId="3"/>
  </si>
  <si>
    <t>セコイア　</t>
    <phoneticPr fontId="3"/>
  </si>
  <si>
    <t>ジェイソン・チン</t>
    <phoneticPr fontId="3"/>
  </si>
  <si>
    <t>せんりゅうのえほん</t>
  </si>
  <si>
    <t>西本  鶏介</t>
    <phoneticPr fontId="3"/>
  </si>
  <si>
    <t>ゾウの森とポテトチップス</t>
    <rPh sb="3" eb="4">
      <t>モリ</t>
    </rPh>
    <phoneticPr fontId="3"/>
  </si>
  <si>
    <t>横塚　眞己人</t>
    <rPh sb="0" eb="2">
      <t>ヨコツカ</t>
    </rPh>
    <rPh sb="3" eb="4">
      <t>マ</t>
    </rPh>
    <rPh sb="4" eb="5">
      <t>オノレ</t>
    </rPh>
    <rPh sb="5" eb="6">
      <t>ヒト</t>
    </rPh>
    <phoneticPr fontId="3"/>
  </si>
  <si>
    <t>そうえん社</t>
    <rPh sb="4" eb="5">
      <t>シャ</t>
    </rPh>
    <phoneticPr fontId="3"/>
  </si>
  <si>
    <t>ゾウの時間ネズミの時間</t>
  </si>
  <si>
    <t>本川　達雄</t>
    <phoneticPr fontId="3"/>
  </si>
  <si>
    <t>中央公論新社</t>
  </si>
  <si>
    <t>その手に一本の苗木を</t>
    <rPh sb="2" eb="3">
      <t>テ</t>
    </rPh>
    <rPh sb="4" eb="6">
      <t>イッポン</t>
    </rPh>
    <rPh sb="7" eb="8">
      <t>ナエ</t>
    </rPh>
    <rPh sb="8" eb="9">
      <t>キ</t>
    </rPh>
    <phoneticPr fontId="3"/>
  </si>
  <si>
    <t>クレア・Ａ・二ヴォラ</t>
    <rPh sb="6" eb="7">
      <t>ニ</t>
    </rPh>
    <phoneticPr fontId="3"/>
  </si>
  <si>
    <t>空の絵本</t>
    <rPh sb="0" eb="1">
      <t>ソラ</t>
    </rPh>
    <rPh sb="2" eb="4">
      <t>エホン</t>
    </rPh>
    <phoneticPr fontId="3"/>
  </si>
  <si>
    <t>長田　弘</t>
    <rPh sb="0" eb="2">
      <t>ナガタ</t>
    </rPh>
    <rPh sb="3" eb="4">
      <t>ヒロ</t>
    </rPh>
    <phoneticPr fontId="3"/>
  </si>
  <si>
    <t>空へのぼる</t>
    <rPh sb="0" eb="1">
      <t>ソラ</t>
    </rPh>
    <phoneticPr fontId="3"/>
  </si>
  <si>
    <t>八束　澄子</t>
    <rPh sb="0" eb="2">
      <t>ヤタバ</t>
    </rPh>
    <rPh sb="3" eb="5">
      <t>スミコ</t>
    </rPh>
    <phoneticPr fontId="3"/>
  </si>
  <si>
    <t>ソルビム　</t>
    <phoneticPr fontId="3"/>
  </si>
  <si>
    <t>ペ・ヒョンジュ</t>
    <phoneticPr fontId="3"/>
  </si>
  <si>
    <t>セーラー出版</t>
    <rPh sb="4" eb="6">
      <t>シュッパン</t>
    </rPh>
    <phoneticPr fontId="3"/>
  </si>
  <si>
    <t>ダーウィン　</t>
    <phoneticPr fontId="3"/>
  </si>
  <si>
    <t>アリス・Ｂマクギンティ</t>
    <phoneticPr fontId="3"/>
  </si>
  <si>
    <t>ダーウィンのミミズの研究</t>
  </si>
  <si>
    <t>新妻　昭夫</t>
    <phoneticPr fontId="3"/>
  </si>
  <si>
    <t>たいせつなきみ</t>
    <phoneticPr fontId="3"/>
  </si>
  <si>
    <t>マックス・ルケード</t>
    <phoneticPr fontId="3"/>
  </si>
  <si>
    <t>いのちのことば社</t>
    <rPh sb="7" eb="8">
      <t>シャ</t>
    </rPh>
    <phoneticPr fontId="3"/>
  </si>
  <si>
    <t>だから？</t>
    <phoneticPr fontId="3"/>
  </si>
  <si>
    <t>ウィリアム・ビー</t>
    <phoneticPr fontId="3"/>
  </si>
  <si>
    <t>たねのはなし</t>
    <phoneticPr fontId="3"/>
  </si>
  <si>
    <t>ダイアナ・アストン</t>
    <phoneticPr fontId="3"/>
  </si>
  <si>
    <t>たのしい川べ</t>
  </si>
  <si>
    <t>マーガレット=マーヒー／石井 桃子 訳</t>
  </si>
  <si>
    <t>食べもの記</t>
    <rPh sb="0" eb="1">
      <t>タ</t>
    </rPh>
    <rPh sb="4" eb="5">
      <t>キ</t>
    </rPh>
    <phoneticPr fontId="3"/>
  </si>
  <si>
    <t>森枝　卓士</t>
    <rPh sb="0" eb="1">
      <t>モリ</t>
    </rPh>
    <rPh sb="1" eb="2">
      <t>エダ</t>
    </rPh>
    <rPh sb="3" eb="4">
      <t>タク</t>
    </rPh>
    <rPh sb="4" eb="5">
      <t>シ</t>
    </rPh>
    <phoneticPr fontId="3"/>
  </si>
  <si>
    <t>だまされたトッケビ　</t>
    <phoneticPr fontId="3"/>
  </si>
  <si>
    <t>神谷　丹路</t>
    <rPh sb="0" eb="2">
      <t>カミヤ</t>
    </rPh>
    <rPh sb="3" eb="4">
      <t>タン</t>
    </rPh>
    <rPh sb="4" eb="5">
      <t>ミチ</t>
    </rPh>
    <phoneticPr fontId="3"/>
  </si>
  <si>
    <t>小さなバイキング　ビッケ</t>
    <rPh sb="0" eb="1">
      <t>チイ</t>
    </rPh>
    <phoneticPr fontId="3"/>
  </si>
  <si>
    <t>ルーネル・ヨンソン</t>
    <phoneticPr fontId="3"/>
  </si>
  <si>
    <t>チームふたり</t>
    <phoneticPr fontId="3"/>
  </si>
  <si>
    <t>吉野　真理子</t>
    <rPh sb="0" eb="2">
      <t>ヨシノ</t>
    </rPh>
    <rPh sb="3" eb="6">
      <t>マリコ</t>
    </rPh>
    <phoneticPr fontId="3"/>
  </si>
  <si>
    <t>地球と宇宙のおはなし</t>
    <rPh sb="0" eb="2">
      <t>チキュウ</t>
    </rPh>
    <rPh sb="3" eb="5">
      <t>ウチュウ</t>
    </rPh>
    <phoneticPr fontId="3"/>
  </si>
  <si>
    <t>チャン・チャンフン</t>
    <phoneticPr fontId="3"/>
  </si>
  <si>
    <t xml:space="preserve">ちなつのハワイ  </t>
    <phoneticPr fontId="3"/>
  </si>
  <si>
    <t>大島　真寿美</t>
    <phoneticPr fontId="3"/>
  </si>
  <si>
    <t>教育画劇</t>
    <rPh sb="0" eb="2">
      <t>キョウイク</t>
    </rPh>
    <rPh sb="2" eb="3">
      <t>ガ</t>
    </rPh>
    <rPh sb="3" eb="4">
      <t>ゲキ</t>
    </rPh>
    <phoneticPr fontId="3"/>
  </si>
  <si>
    <t>蝶の目と草はらの秘密</t>
    <rPh sb="0" eb="1">
      <t>チョウ</t>
    </rPh>
    <rPh sb="2" eb="3">
      <t>メ</t>
    </rPh>
    <rPh sb="4" eb="5">
      <t>クサ</t>
    </rPh>
    <rPh sb="8" eb="10">
      <t>ヒミツ</t>
    </rPh>
    <phoneticPr fontId="3"/>
  </si>
  <si>
    <t>ジョイス・シドマン</t>
    <phoneticPr fontId="3"/>
  </si>
  <si>
    <t>冨山房</t>
    <rPh sb="0" eb="1">
      <t>トミ</t>
    </rPh>
    <rPh sb="1" eb="2">
      <t>ヤマ</t>
    </rPh>
    <rPh sb="2" eb="3">
      <t>ボウ</t>
    </rPh>
    <phoneticPr fontId="3"/>
  </si>
  <si>
    <t>チョコレート王と黒い手のカイ</t>
    <rPh sb="6" eb="7">
      <t>オウ</t>
    </rPh>
    <rPh sb="8" eb="9">
      <t>クロ</t>
    </rPh>
    <rPh sb="10" eb="11">
      <t>テ</t>
    </rPh>
    <phoneticPr fontId="3"/>
  </si>
  <si>
    <t>ヴォルフ・ドゥリアン</t>
    <phoneticPr fontId="3"/>
  </si>
  <si>
    <t>ちんろろきしし</t>
    <phoneticPr fontId="3"/>
  </si>
  <si>
    <t>元永　定正</t>
    <phoneticPr fontId="3"/>
  </si>
  <si>
    <t>月のしかえし</t>
    <rPh sb="0" eb="1">
      <t>ツキ</t>
    </rPh>
    <phoneticPr fontId="3"/>
  </si>
  <si>
    <t>ジョーン・エイキン/猪熊葉子 訳</t>
    <rPh sb="10" eb="12">
      <t>イノクマ</t>
    </rPh>
    <rPh sb="12" eb="14">
      <t>ヨウコ</t>
    </rPh>
    <rPh sb="15" eb="16">
      <t>ヤク</t>
    </rPh>
    <phoneticPr fontId="3"/>
  </si>
  <si>
    <t>ツバル</t>
    <phoneticPr fontId="3"/>
  </si>
  <si>
    <t>遠藤　秀一</t>
    <rPh sb="0" eb="2">
      <t>エンドウ</t>
    </rPh>
    <rPh sb="3" eb="5">
      <t>シュウイチ</t>
    </rPh>
    <phoneticPr fontId="3"/>
  </si>
  <si>
    <t>国土社</t>
    <rPh sb="0" eb="2">
      <t>コクド</t>
    </rPh>
    <rPh sb="2" eb="3">
      <t>シャ</t>
    </rPh>
    <phoneticPr fontId="3"/>
  </si>
  <si>
    <t>つみきのいえ</t>
    <phoneticPr fontId="3"/>
  </si>
  <si>
    <t>平田　研也</t>
    <rPh sb="0" eb="2">
      <t>ヒラタ</t>
    </rPh>
    <rPh sb="3" eb="5">
      <t>ケンヤ</t>
    </rPh>
    <phoneticPr fontId="3"/>
  </si>
  <si>
    <t>白泉社</t>
    <rPh sb="0" eb="1">
      <t>ハク</t>
    </rPh>
    <rPh sb="1" eb="2">
      <t>イズミ</t>
    </rPh>
    <rPh sb="2" eb="3">
      <t>シャ</t>
    </rPh>
    <phoneticPr fontId="3"/>
  </si>
  <si>
    <t>ディズニー</t>
    <phoneticPr fontId="3"/>
  </si>
  <si>
    <t>塩谷　太郎</t>
    <rPh sb="0" eb="2">
      <t>シオタニ</t>
    </rPh>
    <rPh sb="3" eb="5">
      <t>タロウ</t>
    </rPh>
    <phoneticPr fontId="3"/>
  </si>
  <si>
    <t>手塚治虫ーー未来からの使者</t>
    <rPh sb="0" eb="2">
      <t>テズカ</t>
    </rPh>
    <rPh sb="2" eb="4">
      <t>オサム</t>
    </rPh>
    <rPh sb="6" eb="8">
      <t>ミライ</t>
    </rPh>
    <rPh sb="11" eb="13">
      <t>シシャ</t>
    </rPh>
    <phoneticPr fontId="3"/>
  </si>
  <si>
    <t>石子　順</t>
    <rPh sb="0" eb="2">
      <t>イシコ</t>
    </rPh>
    <rPh sb="3" eb="4">
      <t>ジュン</t>
    </rPh>
    <phoneticPr fontId="3"/>
  </si>
  <si>
    <t>童心社</t>
    <rPh sb="0" eb="2">
      <t>ドウシン</t>
    </rPh>
    <rPh sb="2" eb="3">
      <t>シャ</t>
    </rPh>
    <phoneticPr fontId="3"/>
  </si>
  <si>
    <t>手で食べる？</t>
    <rPh sb="0" eb="1">
      <t>テ</t>
    </rPh>
    <rPh sb="2" eb="3">
      <t>タ</t>
    </rPh>
    <phoneticPr fontId="3"/>
  </si>
  <si>
    <t>寺町三丁目十一番地</t>
    <rPh sb="0" eb="2">
      <t>テラマチ</t>
    </rPh>
    <rPh sb="2" eb="5">
      <t>サンチョウメ</t>
    </rPh>
    <rPh sb="5" eb="7">
      <t>ジュウイチ</t>
    </rPh>
    <rPh sb="7" eb="9">
      <t>バンチ</t>
    </rPh>
    <phoneticPr fontId="3"/>
  </si>
  <si>
    <t>渡辺　茂男</t>
    <rPh sb="0" eb="2">
      <t>ワタナベ</t>
    </rPh>
    <rPh sb="3" eb="5">
      <t>シゲオ</t>
    </rPh>
    <phoneticPr fontId="3"/>
  </si>
  <si>
    <t>天山の巫女ソニン１</t>
    <rPh sb="0" eb="2">
      <t>テンザン</t>
    </rPh>
    <rPh sb="3" eb="5">
      <t>ミコ</t>
    </rPh>
    <phoneticPr fontId="3"/>
  </si>
  <si>
    <t>天使のピアノ</t>
    <rPh sb="0" eb="2">
      <t>テンシ</t>
    </rPh>
    <phoneticPr fontId="3"/>
  </si>
  <si>
    <t>真杉　章</t>
    <rPh sb="0" eb="2">
      <t>マスギ</t>
    </rPh>
    <rPh sb="3" eb="4">
      <t>アキラ</t>
    </rPh>
    <phoneticPr fontId="3"/>
  </si>
  <si>
    <t>ネット武蔵野</t>
    <rPh sb="3" eb="6">
      <t>ムサシノ</t>
    </rPh>
    <phoneticPr fontId="3"/>
  </si>
  <si>
    <t>天動説の絵本</t>
    <rPh sb="0" eb="3">
      <t>テンドウセツ</t>
    </rPh>
    <rPh sb="4" eb="6">
      <t>エホン</t>
    </rPh>
    <phoneticPr fontId="3"/>
  </si>
  <si>
    <t>安野　光雅</t>
    <rPh sb="0" eb="2">
      <t>アンノ</t>
    </rPh>
    <rPh sb="3" eb="4">
      <t>ミツ</t>
    </rPh>
    <rPh sb="4" eb="5">
      <t>マサ</t>
    </rPh>
    <phoneticPr fontId="3"/>
  </si>
  <si>
    <t>てんとうむし</t>
    <phoneticPr fontId="3"/>
  </si>
  <si>
    <t>阪田　寛夫</t>
    <phoneticPr fontId="3"/>
  </si>
  <si>
    <t>童話屋</t>
  </si>
  <si>
    <t>桃源郷ものがたり</t>
    <rPh sb="0" eb="2">
      <t>トウゲン</t>
    </rPh>
    <rPh sb="2" eb="3">
      <t>ゴウ</t>
    </rPh>
    <phoneticPr fontId="3"/>
  </si>
  <si>
    <t>松居　直</t>
    <rPh sb="0" eb="2">
      <t>マツイ</t>
    </rPh>
    <rPh sb="3" eb="4">
      <t>ナオ</t>
    </rPh>
    <phoneticPr fontId="3"/>
  </si>
  <si>
    <t>どうしてアフリカ？どうして図書館？</t>
    <rPh sb="13" eb="16">
      <t>トショカン</t>
    </rPh>
    <phoneticPr fontId="3"/>
  </si>
  <si>
    <t>さくま　ゆみこ</t>
    <phoneticPr fontId="3"/>
  </si>
  <si>
    <t>動物たちのいのちの物語</t>
    <rPh sb="0" eb="2">
      <t>ドウブツ</t>
    </rPh>
    <rPh sb="9" eb="11">
      <t>モノガタリ</t>
    </rPh>
    <phoneticPr fontId="3"/>
  </si>
  <si>
    <t>増井　光子</t>
    <rPh sb="0" eb="2">
      <t>マスイ</t>
    </rPh>
    <rPh sb="3" eb="5">
      <t>ミツコ</t>
    </rPh>
    <phoneticPr fontId="3"/>
  </si>
  <si>
    <t>どうぶつ友情辞典</t>
  </si>
  <si>
    <t>あべ　弘士／［著］</t>
  </si>
  <si>
    <t>クレヨンハウス</t>
  </si>
  <si>
    <t>透明人間のくつ下</t>
    <rPh sb="0" eb="2">
      <t>トウメイ</t>
    </rPh>
    <rPh sb="2" eb="4">
      <t>ニンゲン</t>
    </rPh>
    <rPh sb="7" eb="8">
      <t>シタ</t>
    </rPh>
    <phoneticPr fontId="3"/>
  </si>
  <si>
    <t>アレックス・シアラー</t>
    <phoneticPr fontId="3"/>
  </si>
  <si>
    <t>竹書房</t>
    <rPh sb="0" eb="1">
      <t>タケ</t>
    </rPh>
    <rPh sb="1" eb="3">
      <t>ショボウ</t>
    </rPh>
    <phoneticPr fontId="3"/>
  </si>
  <si>
    <t>遠くへいく川</t>
    <rPh sb="0" eb="1">
      <t>トオ</t>
    </rPh>
    <rPh sb="5" eb="6">
      <t>カワ</t>
    </rPh>
    <phoneticPr fontId="3"/>
  </si>
  <si>
    <t>加藤　多一</t>
    <rPh sb="0" eb="2">
      <t>カトウ</t>
    </rPh>
    <rPh sb="3" eb="4">
      <t>オオ</t>
    </rPh>
    <rPh sb="4" eb="5">
      <t>イチ</t>
    </rPh>
    <phoneticPr fontId="3"/>
  </si>
  <si>
    <t>都会（まち）のトム＆ソーヤ１</t>
    <rPh sb="0" eb="2">
      <t>トカイ</t>
    </rPh>
    <phoneticPr fontId="3"/>
  </si>
  <si>
    <t>はやみね　かおる</t>
    <phoneticPr fontId="3"/>
  </si>
  <si>
    <t>トチの木の１年</t>
    <rPh sb="3" eb="4">
      <t>キ</t>
    </rPh>
    <rPh sb="6" eb="7">
      <t>ネン</t>
    </rPh>
    <phoneticPr fontId="3"/>
  </si>
  <si>
    <t>太田　威</t>
    <rPh sb="0" eb="2">
      <t>オオタ</t>
    </rPh>
    <rPh sb="3" eb="4">
      <t>イ</t>
    </rPh>
    <phoneticPr fontId="3"/>
  </si>
  <si>
    <t>とどろヶ淵のメッケ</t>
    <rPh sb="4" eb="5">
      <t>フチ</t>
    </rPh>
    <phoneticPr fontId="3"/>
  </si>
  <si>
    <t>佼成出版社</t>
    <rPh sb="0" eb="2">
      <t>コウセイ</t>
    </rPh>
    <rPh sb="2" eb="4">
      <t>シュッパン</t>
    </rPh>
    <rPh sb="4" eb="5">
      <t>シャ</t>
    </rPh>
    <phoneticPr fontId="3"/>
  </si>
  <si>
    <t>とびきりすてきなクリスマス</t>
    <phoneticPr fontId="3"/>
  </si>
  <si>
    <t>リー・キングマン</t>
    <phoneticPr fontId="3"/>
  </si>
  <si>
    <t>飛ぶ教室</t>
    <rPh sb="0" eb="1">
      <t>ト</t>
    </rPh>
    <rPh sb="2" eb="4">
      <t>キョウシツ</t>
    </rPh>
    <phoneticPr fontId="3"/>
  </si>
  <si>
    <t>ケストナー/若松宣子</t>
    <rPh sb="6" eb="8">
      <t>ワカマツ</t>
    </rPh>
    <rPh sb="8" eb="9">
      <t>セン</t>
    </rPh>
    <rPh sb="9" eb="10">
      <t>コ</t>
    </rPh>
    <phoneticPr fontId="3"/>
  </si>
  <si>
    <t>とぶ船</t>
    <rPh sb="2" eb="3">
      <t>フネ</t>
    </rPh>
    <phoneticPr fontId="3"/>
  </si>
  <si>
    <t>ヒルダ・ルイス/石井桃子 訳</t>
    <rPh sb="8" eb="10">
      <t>イシイ</t>
    </rPh>
    <rPh sb="10" eb="12">
      <t>モモコ</t>
    </rPh>
    <rPh sb="13" eb="14">
      <t>ヤク</t>
    </rPh>
    <phoneticPr fontId="3"/>
  </si>
  <si>
    <t>飛べ！千羽づる　</t>
    <rPh sb="0" eb="1">
      <t>ト</t>
    </rPh>
    <rPh sb="3" eb="5">
      <t>センバ</t>
    </rPh>
    <phoneticPr fontId="3"/>
  </si>
  <si>
    <t>手島　悠介</t>
    <rPh sb="0" eb="2">
      <t>テジマ</t>
    </rPh>
    <rPh sb="3" eb="5">
      <t>ユウスケ</t>
    </rPh>
    <phoneticPr fontId="3"/>
  </si>
  <si>
    <t>ドリトル先生航海記</t>
    <rPh sb="4" eb="6">
      <t>センセイ</t>
    </rPh>
    <rPh sb="6" eb="8">
      <t>コウカイ</t>
    </rPh>
    <rPh sb="8" eb="9">
      <t>キ</t>
    </rPh>
    <phoneticPr fontId="3"/>
  </si>
  <si>
    <t>ヒュー・ロフティング/井伏鱒二　訳</t>
    <rPh sb="11" eb="13">
      <t>イブセ</t>
    </rPh>
    <rPh sb="13" eb="15">
      <t>マスジ</t>
    </rPh>
    <rPh sb="16" eb="17">
      <t>ヤク</t>
    </rPh>
    <phoneticPr fontId="3"/>
  </si>
  <si>
    <t>鳥の巣の本</t>
    <rPh sb="0" eb="1">
      <t>トリ</t>
    </rPh>
    <rPh sb="2" eb="3">
      <t>ス</t>
    </rPh>
    <rPh sb="4" eb="5">
      <t>ホン</t>
    </rPh>
    <phoneticPr fontId="3"/>
  </si>
  <si>
    <t>鳥の巣ものがたり</t>
    <rPh sb="0" eb="1">
      <t>トリ</t>
    </rPh>
    <rPh sb="2" eb="3">
      <t>ス</t>
    </rPh>
    <phoneticPr fontId="3"/>
  </si>
  <si>
    <t>とんでもない月曜日</t>
    <rPh sb="6" eb="9">
      <t>ゲツヨウビ</t>
    </rPh>
    <phoneticPr fontId="3"/>
  </si>
  <si>
    <t>ジョーン・エイキン</t>
    <phoneticPr fontId="3"/>
  </si>
  <si>
    <t>トンボソのおひめさま</t>
    <phoneticPr fontId="3"/>
  </si>
  <si>
    <t>バーボー／文</t>
  </si>
  <si>
    <t>ナイチンゲール</t>
    <phoneticPr fontId="3"/>
  </si>
  <si>
    <t>ブラウン/芽野　美ど里 訳</t>
    <rPh sb="5" eb="7">
      <t>メノ</t>
    </rPh>
    <rPh sb="8" eb="9">
      <t>ミ</t>
    </rPh>
    <rPh sb="10" eb="11">
      <t>サト</t>
    </rPh>
    <rPh sb="12" eb="13">
      <t>ヤク</t>
    </rPh>
    <phoneticPr fontId="3"/>
  </si>
  <si>
    <t>ながいかみのラプンツェル</t>
    <phoneticPr fontId="3"/>
  </si>
  <si>
    <t>グリム</t>
    <phoneticPr fontId="3"/>
  </si>
  <si>
    <t>長い冬休み　上</t>
    <rPh sb="0" eb="1">
      <t>ナガ</t>
    </rPh>
    <rPh sb="2" eb="4">
      <t>フユヤス</t>
    </rPh>
    <rPh sb="6" eb="7">
      <t>ウエ</t>
    </rPh>
    <phoneticPr fontId="3"/>
  </si>
  <si>
    <t>長い冬休み　下</t>
    <rPh sb="0" eb="1">
      <t>ナガ</t>
    </rPh>
    <rPh sb="2" eb="4">
      <t>フユヤス</t>
    </rPh>
    <rPh sb="6" eb="7">
      <t>シタ</t>
    </rPh>
    <phoneticPr fontId="3"/>
  </si>
  <si>
    <t>なしの木の精スカーレル</t>
    <rPh sb="3" eb="4">
      <t>キ</t>
    </rPh>
    <rPh sb="5" eb="6">
      <t>セイ</t>
    </rPh>
    <phoneticPr fontId="3"/>
  </si>
  <si>
    <t>ルイーゼ・リンザー</t>
    <phoneticPr fontId="3"/>
  </si>
  <si>
    <t>ベネッセコーポレーション</t>
    <phoneticPr fontId="3"/>
  </si>
  <si>
    <t>夏の丘、石のことば</t>
    <rPh sb="0" eb="1">
      <t>ナツ</t>
    </rPh>
    <rPh sb="2" eb="3">
      <t>オカ</t>
    </rPh>
    <rPh sb="4" eb="5">
      <t>イシ</t>
    </rPh>
    <phoneticPr fontId="3"/>
  </si>
  <si>
    <t>ケヴィン・ヘンクス</t>
    <phoneticPr fontId="3"/>
  </si>
  <si>
    <t>夏の洞窟</t>
    <rPh sb="0" eb="1">
      <t>ナツ</t>
    </rPh>
    <rPh sb="2" eb="4">
      <t>ドウクツ</t>
    </rPh>
    <phoneticPr fontId="3"/>
  </si>
  <si>
    <t>荒川　じんぺい</t>
    <rPh sb="0" eb="2">
      <t>アラカワ</t>
    </rPh>
    <phoneticPr fontId="3"/>
  </si>
  <si>
    <t>ナポレオン</t>
    <phoneticPr fontId="3"/>
  </si>
  <si>
    <t>那須　辰造</t>
    <rPh sb="0" eb="2">
      <t>ナス</t>
    </rPh>
    <rPh sb="3" eb="5">
      <t>タツゾウ</t>
    </rPh>
    <phoneticPr fontId="3"/>
  </si>
  <si>
    <t>講談社伝記文庫</t>
    <rPh sb="0" eb="3">
      <t>コウダンシャ</t>
    </rPh>
    <rPh sb="3" eb="5">
      <t>デンキ</t>
    </rPh>
    <rPh sb="5" eb="7">
      <t>ブンコ</t>
    </rPh>
    <phoneticPr fontId="3"/>
  </si>
  <si>
    <t>なまけものの王さまとかしこい王女のお話</t>
    <rPh sb="6" eb="7">
      <t>オウ</t>
    </rPh>
    <rPh sb="14" eb="16">
      <t>オウジョ</t>
    </rPh>
    <rPh sb="18" eb="19">
      <t>ハナシ</t>
    </rPh>
    <phoneticPr fontId="3"/>
  </si>
  <si>
    <t>ミラ・ローべ</t>
    <phoneticPr fontId="3"/>
  </si>
  <si>
    <t>南極のコレクション</t>
    <rPh sb="0" eb="2">
      <t>ナンキョク</t>
    </rPh>
    <phoneticPr fontId="3"/>
  </si>
  <si>
    <t>武田　剛</t>
    <rPh sb="0" eb="2">
      <t>タケダ</t>
    </rPh>
    <rPh sb="3" eb="4">
      <t>ツヨシ</t>
    </rPh>
    <phoneticPr fontId="3"/>
  </si>
  <si>
    <t>フレーベル館</t>
    <rPh sb="5" eb="6">
      <t>カン</t>
    </rPh>
    <phoneticPr fontId="3"/>
  </si>
  <si>
    <t>二分間の冒険</t>
    <rPh sb="0" eb="3">
      <t>ニフンカン</t>
    </rPh>
    <rPh sb="4" eb="6">
      <t>ボウケン</t>
    </rPh>
    <phoneticPr fontId="3"/>
  </si>
  <si>
    <t>岡田　淳</t>
    <rPh sb="0" eb="2">
      <t>オカダ</t>
    </rPh>
    <rPh sb="3" eb="4">
      <t>ジュン</t>
    </rPh>
    <phoneticPr fontId="3"/>
  </si>
  <si>
    <t>日本のおりがみ事典</t>
    <rPh sb="0" eb="2">
      <t>ニホン</t>
    </rPh>
    <rPh sb="7" eb="9">
      <t>ジテン</t>
    </rPh>
    <phoneticPr fontId="3"/>
  </si>
  <si>
    <t>山口　真</t>
    <rPh sb="0" eb="1">
      <t>ヤマ</t>
    </rPh>
    <rPh sb="1" eb="2">
      <t>クチ</t>
    </rPh>
    <rPh sb="3" eb="4">
      <t>シン</t>
    </rPh>
    <phoneticPr fontId="3"/>
  </si>
  <si>
    <t>ナツメ社</t>
    <rPh sb="3" eb="4">
      <t>シャ</t>
    </rPh>
    <phoneticPr fontId="3"/>
  </si>
  <si>
    <t>日本の神話</t>
    <rPh sb="0" eb="2">
      <t>ニホン</t>
    </rPh>
    <rPh sb="3" eb="5">
      <t>シンワ</t>
    </rPh>
    <phoneticPr fontId="3"/>
  </si>
  <si>
    <t>松谷みよ子</t>
    <rPh sb="0" eb="2">
      <t>マツタニ</t>
    </rPh>
    <rPh sb="4" eb="5">
      <t>コ</t>
    </rPh>
    <phoneticPr fontId="3"/>
  </si>
  <si>
    <t>日本の昔話</t>
    <rPh sb="0" eb="2">
      <t>ニホン</t>
    </rPh>
    <rPh sb="3" eb="5">
      <t>ムカシバナシ</t>
    </rPh>
    <phoneticPr fontId="3"/>
  </si>
  <si>
    <t>おざわ　としお</t>
    <phoneticPr fontId="3"/>
  </si>
  <si>
    <t>人形の家</t>
    <rPh sb="0" eb="2">
      <t>ニンギョウ</t>
    </rPh>
    <rPh sb="3" eb="4">
      <t>イエ</t>
    </rPh>
    <phoneticPr fontId="3"/>
  </si>
  <si>
    <t>ルーマー・ゴッデン</t>
    <phoneticPr fontId="3"/>
  </si>
  <si>
    <t>忍者図鑑</t>
    <rPh sb="0" eb="2">
      <t>ニンジャ</t>
    </rPh>
    <rPh sb="2" eb="4">
      <t>ズカン</t>
    </rPh>
    <phoneticPr fontId="3"/>
  </si>
  <si>
    <t>黒井　宏光</t>
    <rPh sb="0" eb="2">
      <t>クロイ</t>
    </rPh>
    <rPh sb="3" eb="5">
      <t>ヒロミツ</t>
    </rPh>
    <phoneticPr fontId="3"/>
  </si>
  <si>
    <t>ブロンズ新社</t>
    <rPh sb="4" eb="6">
      <t>シンシャ</t>
    </rPh>
    <phoneticPr fontId="3"/>
  </si>
  <si>
    <t>ぬくい山のきつね</t>
    <phoneticPr fontId="3"/>
  </si>
  <si>
    <t>最上　一平</t>
    <phoneticPr fontId="3"/>
  </si>
  <si>
    <t>新日本出版社</t>
  </si>
  <si>
    <t>ぬすまれた月</t>
  </si>
  <si>
    <t>和田　誠　</t>
  </si>
  <si>
    <t>ネズミ父さん大ピンチ！</t>
    <rPh sb="3" eb="4">
      <t>トウ</t>
    </rPh>
    <rPh sb="6" eb="7">
      <t>ダイ</t>
    </rPh>
    <phoneticPr fontId="3"/>
  </si>
  <si>
    <t>ジェフリー・ガイ</t>
    <phoneticPr fontId="3"/>
  </si>
  <si>
    <t>ノートルダムの鐘</t>
    <rPh sb="7" eb="8">
      <t>カネ</t>
    </rPh>
    <phoneticPr fontId="3"/>
  </si>
  <si>
    <t>偕成社文庫</t>
    <rPh sb="0" eb="2">
      <t>カイセイ</t>
    </rPh>
    <rPh sb="2" eb="3">
      <t>シャ</t>
    </rPh>
    <rPh sb="3" eb="5">
      <t>ブンコ</t>
    </rPh>
    <phoneticPr fontId="3"/>
  </si>
  <si>
    <t>のどか森の動物会議</t>
    <rPh sb="3" eb="4">
      <t>モリ</t>
    </rPh>
    <rPh sb="5" eb="7">
      <t>ドウブツ</t>
    </rPh>
    <rPh sb="7" eb="9">
      <t>カイギ</t>
    </rPh>
    <phoneticPr fontId="3"/>
  </si>
  <si>
    <t>ボイ・ロルンゼン</t>
    <phoneticPr fontId="3"/>
  </si>
  <si>
    <t>童話館出版（講談社、あかね書房）</t>
    <rPh sb="0" eb="2">
      <t>ドウワ</t>
    </rPh>
    <rPh sb="2" eb="3">
      <t>カン</t>
    </rPh>
    <rPh sb="3" eb="5">
      <t>シュッパン</t>
    </rPh>
    <rPh sb="6" eb="9">
      <t>コウダンシャ</t>
    </rPh>
    <rPh sb="13" eb="15">
      <t>ショボウ</t>
    </rPh>
    <phoneticPr fontId="3"/>
  </si>
  <si>
    <t>ハイジ</t>
    <phoneticPr fontId="3"/>
  </si>
  <si>
    <t>ヨハンナ・シュビーリ/矢川澄子 訳</t>
    <rPh sb="11" eb="13">
      <t>ヤガワ</t>
    </rPh>
    <rPh sb="13" eb="15">
      <t>スミコ</t>
    </rPh>
    <rPh sb="16" eb="17">
      <t>ヤク</t>
    </rPh>
    <phoneticPr fontId="3"/>
  </si>
  <si>
    <t>バイバイわたしのおうち</t>
    <phoneticPr fontId="3"/>
  </si>
  <si>
    <t>ウイルソン/小竹由美子 訳</t>
    <rPh sb="6" eb="8">
      <t>コタケ</t>
    </rPh>
    <rPh sb="8" eb="11">
      <t>ユミコ</t>
    </rPh>
    <rPh sb="12" eb="13">
      <t>ヤク</t>
    </rPh>
    <phoneticPr fontId="3"/>
  </si>
  <si>
    <t>ハクチョウ水べに生きる</t>
    <rPh sb="5" eb="6">
      <t>ミズ</t>
    </rPh>
    <rPh sb="8" eb="9">
      <t>イ</t>
    </rPh>
    <phoneticPr fontId="3"/>
  </si>
  <si>
    <t>嶋田　哲郎</t>
    <rPh sb="0" eb="2">
      <t>シマダ</t>
    </rPh>
    <rPh sb="3" eb="5">
      <t>テツロウ</t>
    </rPh>
    <phoneticPr fontId="3"/>
  </si>
  <si>
    <t>ハスの花の精リアン</t>
    <rPh sb="3" eb="4">
      <t>ハナ</t>
    </rPh>
    <rPh sb="5" eb="6">
      <t>セイ</t>
    </rPh>
    <phoneticPr fontId="3"/>
  </si>
  <si>
    <t>チェン・ジャンホン</t>
    <phoneticPr fontId="3"/>
  </si>
  <si>
    <t>バスラの図書館員</t>
    <phoneticPr fontId="3"/>
  </si>
  <si>
    <t>ジャネット・ウィンター/絵と文</t>
    <rPh sb="12" eb="13">
      <t>エ</t>
    </rPh>
    <rPh sb="14" eb="15">
      <t>ブン</t>
    </rPh>
    <phoneticPr fontId="3"/>
  </si>
  <si>
    <t>晶文社</t>
    <rPh sb="0" eb="3">
      <t>ショウブンシャ</t>
    </rPh>
    <phoneticPr fontId="3"/>
  </si>
  <si>
    <t>ハックルベリー・フィンの冒険（上・下）</t>
    <rPh sb="12" eb="14">
      <t>ボウケン</t>
    </rPh>
    <rPh sb="15" eb="16">
      <t>ジョウ</t>
    </rPh>
    <rPh sb="17" eb="18">
      <t>シタ</t>
    </rPh>
    <phoneticPr fontId="3"/>
  </si>
  <si>
    <t>マーク・トウェイン</t>
    <phoneticPr fontId="3"/>
  </si>
  <si>
    <t>発明戦争</t>
    <rPh sb="0" eb="2">
      <t>ハツメイ</t>
    </rPh>
    <rPh sb="2" eb="4">
      <t>センソウ</t>
    </rPh>
    <phoneticPr fontId="3"/>
  </si>
  <si>
    <t>木村　哲人</t>
    <rPh sb="0" eb="2">
      <t>キムラ</t>
    </rPh>
    <rPh sb="3" eb="4">
      <t>テツ</t>
    </rPh>
    <rPh sb="4" eb="5">
      <t>ヒト</t>
    </rPh>
    <phoneticPr fontId="3"/>
  </si>
  <si>
    <t>筑摩書房</t>
    <rPh sb="0" eb="2">
      <t>チクマ</t>
    </rPh>
    <rPh sb="2" eb="4">
      <t>ショボウ</t>
    </rPh>
    <phoneticPr fontId="3"/>
  </si>
  <si>
    <t>花咲か</t>
    <rPh sb="0" eb="1">
      <t>ハナ</t>
    </rPh>
    <rPh sb="1" eb="2">
      <t>サ</t>
    </rPh>
    <phoneticPr fontId="3"/>
  </si>
  <si>
    <t>岩崎　京子</t>
    <rPh sb="0" eb="2">
      <t>イワサキ</t>
    </rPh>
    <rPh sb="3" eb="5">
      <t>キョウコ</t>
    </rPh>
    <phoneticPr fontId="3"/>
  </si>
  <si>
    <t>はなはなみんみ物語</t>
    <rPh sb="7" eb="9">
      <t>モノガタリ</t>
    </rPh>
    <phoneticPr fontId="3"/>
  </si>
  <si>
    <t>わたり　むつこ</t>
    <phoneticPr fontId="3"/>
  </si>
  <si>
    <t>リブリオ出版</t>
    <rPh sb="4" eb="6">
      <t>シュッパン</t>
    </rPh>
    <phoneticPr fontId="3"/>
  </si>
  <si>
    <t>葉の裏で冬を生きぬくチョウ</t>
    <rPh sb="0" eb="1">
      <t>ハ</t>
    </rPh>
    <rPh sb="2" eb="3">
      <t>ウラ</t>
    </rPh>
    <rPh sb="4" eb="5">
      <t>フユ</t>
    </rPh>
    <rPh sb="6" eb="7">
      <t>イ</t>
    </rPh>
    <phoneticPr fontId="3"/>
  </si>
  <si>
    <t>高柳　芳恵</t>
    <rPh sb="0" eb="2">
      <t>タカヤナギ</t>
    </rPh>
    <rPh sb="3" eb="5">
      <t>ヨシエ</t>
    </rPh>
    <phoneticPr fontId="3"/>
  </si>
  <si>
    <t>浜辺のコレクション</t>
    <rPh sb="0" eb="2">
      <t>ハマベ</t>
    </rPh>
    <phoneticPr fontId="3"/>
  </si>
  <si>
    <t>浜口　哲一</t>
    <rPh sb="0" eb="2">
      <t>ハマグチ</t>
    </rPh>
    <rPh sb="3" eb="4">
      <t>テツ</t>
    </rPh>
    <rPh sb="4" eb="5">
      <t>イチ</t>
    </rPh>
    <phoneticPr fontId="3"/>
  </si>
  <si>
    <t>針さしの物語</t>
    <rPh sb="0" eb="1">
      <t>ハリ</t>
    </rPh>
    <rPh sb="4" eb="6">
      <t>モノガタリ</t>
    </rPh>
    <phoneticPr fontId="3"/>
  </si>
  <si>
    <t>メアリ・ド・モーガン</t>
    <phoneticPr fontId="3"/>
  </si>
  <si>
    <t>ハリスおばさんパリへ行く</t>
    <rPh sb="10" eb="11">
      <t>イ</t>
    </rPh>
    <phoneticPr fontId="3"/>
  </si>
  <si>
    <t>ポール・ギャリコ</t>
    <phoneticPr fontId="3"/>
  </si>
  <si>
    <t>ブッキング</t>
    <phoneticPr fontId="3"/>
  </si>
  <si>
    <t>春さんのスケッチブック</t>
    <rPh sb="0" eb="1">
      <t>ハル</t>
    </rPh>
    <phoneticPr fontId="3"/>
  </si>
  <si>
    <t>依田　逸夫</t>
    <rPh sb="0" eb="2">
      <t>ヨリタ</t>
    </rPh>
    <rPh sb="3" eb="5">
      <t>イツオ</t>
    </rPh>
    <phoneticPr fontId="3"/>
  </si>
  <si>
    <t>ハルばあちゃんの手</t>
    <rPh sb="8" eb="9">
      <t>テ</t>
    </rPh>
    <phoneticPr fontId="3"/>
  </si>
  <si>
    <t>山中　恒</t>
    <rPh sb="0" eb="2">
      <t>ヤマナカ</t>
    </rPh>
    <rPh sb="3" eb="4">
      <t>ワタル</t>
    </rPh>
    <phoneticPr fontId="3"/>
  </si>
  <si>
    <t>半月館のひみつ</t>
    <rPh sb="0" eb="2">
      <t>ハンゲツ</t>
    </rPh>
    <rPh sb="2" eb="3">
      <t>カン</t>
    </rPh>
    <phoneticPr fontId="3"/>
  </si>
  <si>
    <t>ポール・フライシュマン</t>
    <phoneticPr fontId="3"/>
  </si>
  <si>
    <t>半分のさつまいも</t>
    <rPh sb="0" eb="2">
      <t>ハンブン</t>
    </rPh>
    <phoneticPr fontId="3"/>
  </si>
  <si>
    <t>海老名　香葉子</t>
    <rPh sb="0" eb="3">
      <t>エビナ</t>
    </rPh>
    <rPh sb="4" eb="7">
      <t>カヨコ</t>
    </rPh>
    <phoneticPr fontId="3"/>
  </si>
  <si>
    <t>ピース・ヴィレッジ</t>
  </si>
  <si>
    <t>岩瀬　成子</t>
    <phoneticPr fontId="3"/>
  </si>
  <si>
    <t>ピーティ</t>
    <phoneticPr fontId="3"/>
  </si>
  <si>
    <t>ベン・マイケルセン</t>
    <phoneticPr fontId="3"/>
  </si>
  <si>
    <t>鈴木出版</t>
    <rPh sb="0" eb="2">
      <t>スズキ</t>
    </rPh>
    <rPh sb="2" eb="4">
      <t>シュッパン</t>
    </rPh>
    <phoneticPr fontId="3"/>
  </si>
  <si>
    <t>秘密の花園</t>
    <rPh sb="0" eb="2">
      <t>ヒミツ</t>
    </rPh>
    <rPh sb="3" eb="5">
      <t>ハナゾノ</t>
    </rPh>
    <phoneticPr fontId="3"/>
  </si>
  <si>
    <t>フランセス・ホジソン・バーネット/猪熊葉子 訳</t>
    <rPh sb="17" eb="19">
      <t>イノクマ</t>
    </rPh>
    <rPh sb="19" eb="21">
      <t>ヨウコ</t>
    </rPh>
    <rPh sb="22" eb="23">
      <t>ヤク</t>
    </rPh>
    <phoneticPr fontId="3"/>
  </si>
  <si>
    <t>秘密のマシン、アクイラ</t>
    <rPh sb="0" eb="2">
      <t>ヒミツ</t>
    </rPh>
    <phoneticPr fontId="3"/>
  </si>
  <si>
    <t>アンドリュー・ノリス</t>
    <phoneticPr fontId="3"/>
  </si>
  <si>
    <t>ひめねずみとガラスのストーブ</t>
    <phoneticPr fontId="3"/>
  </si>
  <si>
    <t>安房　直子</t>
    <rPh sb="0" eb="1">
      <t>ヤス</t>
    </rPh>
    <rPh sb="1" eb="2">
      <t>フサ</t>
    </rPh>
    <rPh sb="3" eb="5">
      <t>ナオコ</t>
    </rPh>
    <phoneticPr fontId="3"/>
  </si>
  <si>
    <t>ひもって　すごい！</t>
    <phoneticPr fontId="3"/>
  </si>
  <si>
    <t>ジュディ・ヒンドリー</t>
    <phoneticPr fontId="3"/>
  </si>
  <si>
    <t>百年の家</t>
    <rPh sb="0" eb="2">
      <t>ヒャクネン</t>
    </rPh>
    <rPh sb="3" eb="4">
      <t>イエ</t>
    </rPh>
    <phoneticPr fontId="3"/>
  </si>
  <si>
    <t>J.パトリック・ルイス</t>
    <phoneticPr fontId="3"/>
  </si>
  <si>
    <t>ファーブル昆虫記１</t>
    <rPh sb="5" eb="7">
      <t>コンチュウ</t>
    </rPh>
    <rPh sb="7" eb="8">
      <t>キ</t>
    </rPh>
    <phoneticPr fontId="3"/>
  </si>
  <si>
    <t>Ｊ・Ｈ．ファーブル/奥本大三郎 訳</t>
    <rPh sb="10" eb="12">
      <t>オクモト</t>
    </rPh>
    <rPh sb="12" eb="13">
      <t>ダイ</t>
    </rPh>
    <rPh sb="13" eb="15">
      <t>サブロウ</t>
    </rPh>
    <rPh sb="16" eb="17">
      <t>ヤク</t>
    </rPh>
    <phoneticPr fontId="3"/>
  </si>
  <si>
    <t>ファーブルの夏ものがたり</t>
    <rPh sb="6" eb="7">
      <t>ナツ</t>
    </rPh>
    <phoneticPr fontId="3"/>
  </si>
  <si>
    <t>アンダーソン/千葉茂樹 訳</t>
    <rPh sb="7" eb="9">
      <t>チバ</t>
    </rPh>
    <rPh sb="9" eb="11">
      <t>シゲキ</t>
    </rPh>
    <rPh sb="12" eb="13">
      <t>ヤク</t>
    </rPh>
    <phoneticPr fontId="3"/>
  </si>
  <si>
    <t>福沢諭吉</t>
    <rPh sb="0" eb="2">
      <t>フクザワ</t>
    </rPh>
    <rPh sb="2" eb="4">
      <t>ユキチ</t>
    </rPh>
    <phoneticPr fontId="3"/>
  </si>
  <si>
    <t>内田　英二</t>
    <rPh sb="0" eb="2">
      <t>ウチダ</t>
    </rPh>
    <rPh sb="3" eb="5">
      <t>エイジ</t>
    </rPh>
    <phoneticPr fontId="3"/>
  </si>
  <si>
    <t>ポプラ社文庫</t>
    <rPh sb="3" eb="4">
      <t>シャ</t>
    </rPh>
    <rPh sb="4" eb="6">
      <t>ブンコ</t>
    </rPh>
    <phoneticPr fontId="3"/>
  </si>
  <si>
    <t>ふしぎの国のアリス</t>
    <rPh sb="4" eb="5">
      <t>クニ</t>
    </rPh>
    <phoneticPr fontId="3"/>
  </si>
  <si>
    <t>ルイス・キャロル</t>
    <phoneticPr fontId="3"/>
  </si>
  <si>
    <t>ふしぎの時間割</t>
    <rPh sb="4" eb="7">
      <t>ジカンワリ</t>
    </rPh>
    <phoneticPr fontId="3"/>
  </si>
  <si>
    <t>ふしぎをのせたアリエル号</t>
    <rPh sb="11" eb="12">
      <t>ゴウ</t>
    </rPh>
    <phoneticPr fontId="3"/>
  </si>
  <si>
    <t>リチャード・ケネディ</t>
    <phoneticPr fontId="3"/>
  </si>
  <si>
    <t>ぶす</t>
    <phoneticPr fontId="3"/>
  </si>
  <si>
    <t>もとした　いずみ</t>
    <phoneticPr fontId="3"/>
  </si>
  <si>
    <t>ふたごのき</t>
    <phoneticPr fontId="3"/>
  </si>
  <si>
    <t>谷川　俊太郎</t>
    <rPh sb="0" eb="2">
      <t>タニガワ</t>
    </rPh>
    <rPh sb="3" eb="6">
      <t>シュンタロウ</t>
    </rPh>
    <phoneticPr fontId="3"/>
  </si>
  <si>
    <t>ふたつの家のちえ子</t>
    <phoneticPr fontId="3"/>
  </si>
  <si>
    <t>今村　葦子</t>
    <phoneticPr fontId="3"/>
  </si>
  <si>
    <t>評論社</t>
  </si>
  <si>
    <t>ふたりのイーダ</t>
  </si>
  <si>
    <t>松谷 みよ子</t>
  </si>
  <si>
    <t>ふねにのったねこのヘンリー</t>
    <phoneticPr fontId="3"/>
  </si>
  <si>
    <t>メリー・カルホーン</t>
    <phoneticPr fontId="3"/>
  </si>
  <si>
    <t>フョードルおじさんといぬとねこ</t>
    <phoneticPr fontId="3"/>
  </si>
  <si>
    <t>エドアルド・ウスペンスキー</t>
    <phoneticPr fontId="3"/>
  </si>
  <si>
    <t>フランダースの犬</t>
    <rPh sb="7" eb="8">
      <t>イヌ</t>
    </rPh>
    <phoneticPr fontId="3"/>
  </si>
  <si>
    <t>ウィーダ</t>
    <phoneticPr fontId="3"/>
  </si>
  <si>
    <t>フングリコングリ</t>
  </si>
  <si>
    <t>岡田　淳　</t>
  </si>
  <si>
    <t>ベーブ＝ルース</t>
    <phoneticPr fontId="3"/>
  </si>
  <si>
    <t>久米　元一</t>
    <rPh sb="0" eb="2">
      <t>クメ</t>
    </rPh>
    <rPh sb="3" eb="5">
      <t>モトイチ</t>
    </rPh>
    <phoneticPr fontId="3"/>
  </si>
  <si>
    <t>ペチューニアのたからもの</t>
    <phoneticPr fontId="3"/>
  </si>
  <si>
    <t>ロジャー・デュボアザン</t>
    <phoneticPr fontId="3"/>
  </si>
  <si>
    <t>ペニーさん</t>
    <phoneticPr fontId="3"/>
  </si>
  <si>
    <t>マリー・ホール・エッツ</t>
    <phoneticPr fontId="3"/>
  </si>
  <si>
    <t>へレン＝ケラー自伝</t>
    <rPh sb="7" eb="9">
      <t>ジデン</t>
    </rPh>
    <phoneticPr fontId="3"/>
  </si>
  <si>
    <t>今西　祐行 訳</t>
    <rPh sb="0" eb="2">
      <t>イマニシ</t>
    </rPh>
    <rPh sb="3" eb="4">
      <t>ユウ</t>
    </rPh>
    <rPh sb="4" eb="5">
      <t>イ</t>
    </rPh>
    <rPh sb="6" eb="7">
      <t>ヤク</t>
    </rPh>
    <phoneticPr fontId="3"/>
  </si>
  <si>
    <t>弁当づくりで身につく力</t>
    <rPh sb="0" eb="2">
      <t>ベントウ</t>
    </rPh>
    <rPh sb="6" eb="7">
      <t>ミ</t>
    </rPh>
    <rPh sb="10" eb="11">
      <t>チカラ</t>
    </rPh>
    <phoneticPr fontId="3"/>
  </si>
  <si>
    <t>竹下　和男</t>
    <rPh sb="0" eb="2">
      <t>タケシタ</t>
    </rPh>
    <rPh sb="3" eb="5">
      <t>カズオ</t>
    </rPh>
    <phoneticPr fontId="3"/>
  </si>
  <si>
    <t>ヘンリーブラウンの誕生日</t>
    <rPh sb="9" eb="12">
      <t>タンジョウビ</t>
    </rPh>
    <phoneticPr fontId="3"/>
  </si>
  <si>
    <t>エレン・レヴァイン</t>
    <phoneticPr fontId="3"/>
  </si>
  <si>
    <t>冒険図鑑　</t>
    <rPh sb="0" eb="2">
      <t>ボウケン</t>
    </rPh>
    <rPh sb="2" eb="4">
      <t>ズカン</t>
    </rPh>
    <phoneticPr fontId="3"/>
  </si>
  <si>
    <t>さとうち 藍</t>
    <rPh sb="5" eb="6">
      <t>アイ</t>
    </rPh>
    <phoneticPr fontId="3"/>
  </si>
  <si>
    <t>法隆寺　世界最古の木造建築</t>
    <rPh sb="0" eb="3">
      <t>ホウリュウジ</t>
    </rPh>
    <rPh sb="4" eb="6">
      <t>セカイ</t>
    </rPh>
    <rPh sb="6" eb="8">
      <t>サイコ</t>
    </rPh>
    <rPh sb="9" eb="11">
      <t>モクゾウ</t>
    </rPh>
    <rPh sb="11" eb="13">
      <t>ケンチク</t>
    </rPh>
    <phoneticPr fontId="3"/>
  </si>
  <si>
    <t>西岡常一・宮上茂隆</t>
    <rPh sb="0" eb="2">
      <t>ニシオカ</t>
    </rPh>
    <rPh sb="2" eb="3">
      <t>ツネ</t>
    </rPh>
    <rPh sb="3" eb="4">
      <t>イチ</t>
    </rPh>
    <rPh sb="5" eb="7">
      <t>ミヤガミ</t>
    </rPh>
    <rPh sb="7" eb="8">
      <t>シゲル</t>
    </rPh>
    <rPh sb="8" eb="9">
      <t>リュウ</t>
    </rPh>
    <phoneticPr fontId="3"/>
  </si>
  <si>
    <t>草思社</t>
    <rPh sb="0" eb="3">
      <t>ソウシシャ</t>
    </rPh>
    <phoneticPr fontId="3"/>
  </si>
  <si>
    <t>ぼくがぼくであること</t>
    <phoneticPr fontId="3"/>
  </si>
  <si>
    <t>角川書店（岩波書店720円、実業之日本社980円）</t>
    <rPh sb="0" eb="2">
      <t>カドカワ</t>
    </rPh>
    <rPh sb="2" eb="4">
      <t>ショテン</t>
    </rPh>
    <rPh sb="5" eb="7">
      <t>イワナミ</t>
    </rPh>
    <rPh sb="7" eb="9">
      <t>ショテン</t>
    </rPh>
    <rPh sb="12" eb="13">
      <t>エン</t>
    </rPh>
    <rPh sb="14" eb="16">
      <t>ジツギョウ</t>
    </rPh>
    <rPh sb="16" eb="17">
      <t>コレ</t>
    </rPh>
    <rPh sb="23" eb="24">
      <t>エン</t>
    </rPh>
    <phoneticPr fontId="3"/>
  </si>
  <si>
    <t>ぼくたちのまちづくり　１</t>
    <phoneticPr fontId="3"/>
  </si>
  <si>
    <t>福川　裕一</t>
    <phoneticPr fontId="3"/>
  </si>
  <si>
    <t>ぼくたちのまちづくり　２</t>
    <phoneticPr fontId="3"/>
  </si>
  <si>
    <t>ぼくたちのまちづくり　３</t>
    <phoneticPr fontId="3"/>
  </si>
  <si>
    <t>ぼくたちのまちづくり　４</t>
    <phoneticPr fontId="3"/>
  </si>
  <si>
    <t>ぼくたちはなく</t>
    <phoneticPr fontId="3"/>
  </si>
  <si>
    <t>内田　麟太郎</t>
    <rPh sb="0" eb="2">
      <t>ウチダ</t>
    </rPh>
    <rPh sb="3" eb="6">
      <t>リンタロウ</t>
    </rPh>
    <phoneticPr fontId="3"/>
  </si>
  <si>
    <t>ＰＨＰ研究所</t>
    <rPh sb="3" eb="6">
      <t>ケンキュウショ</t>
    </rPh>
    <phoneticPr fontId="3"/>
  </si>
  <si>
    <t>ぼくとくらしたフクロウたち</t>
    <phoneticPr fontId="3"/>
  </si>
  <si>
    <t>ファーレイ・モワット</t>
    <phoneticPr fontId="3"/>
  </si>
  <si>
    <t>ぼくの「生きる力」</t>
    <rPh sb="4" eb="5">
      <t>イ</t>
    </rPh>
    <rPh sb="7" eb="8">
      <t>チカラ</t>
    </rPh>
    <phoneticPr fontId="3"/>
  </si>
  <si>
    <t>あんず  ゆき</t>
    <phoneticPr fontId="3"/>
  </si>
  <si>
    <t>ぼくのお姉さん</t>
    <rPh sb="4" eb="5">
      <t>ネエ</t>
    </rPh>
    <phoneticPr fontId="3"/>
  </si>
  <si>
    <t>ぼくのペットは恐竜</t>
    <rPh sb="7" eb="9">
      <t>キョウリュウ</t>
    </rPh>
    <phoneticPr fontId="3"/>
  </si>
  <si>
    <t>ダン・グリーンバーグ</t>
    <phoneticPr fontId="3"/>
  </si>
  <si>
    <t>メディアファクトリー</t>
    <phoneticPr fontId="3"/>
  </si>
  <si>
    <t>ぼくの一輪車は雲の上</t>
  </si>
  <si>
    <t>山口　理</t>
  </si>
  <si>
    <t>文研出版</t>
  </si>
  <si>
    <t>ぼくの学校は駅の１０番ホーム</t>
    <phoneticPr fontId="3"/>
  </si>
  <si>
    <t>今西　乃子</t>
    <phoneticPr fontId="3"/>
  </si>
  <si>
    <t>旺文社</t>
    <phoneticPr fontId="3"/>
  </si>
  <si>
    <t>ぼくの仕事場は富士山です</t>
  </si>
  <si>
    <t>近藤　光一</t>
    <phoneticPr fontId="3"/>
  </si>
  <si>
    <t>ぼくらの地図旅行</t>
    <rPh sb="4" eb="6">
      <t>チズ</t>
    </rPh>
    <rPh sb="6" eb="8">
      <t>リョコウ</t>
    </rPh>
    <phoneticPr fontId="3"/>
  </si>
  <si>
    <t>ぼくんち戦争</t>
    <rPh sb="4" eb="6">
      <t>センソウ</t>
    </rPh>
    <phoneticPr fontId="3"/>
  </si>
  <si>
    <t>村上　しいこ</t>
    <rPh sb="0" eb="2">
      <t>ムラカミ</t>
    </rPh>
    <phoneticPr fontId="3"/>
  </si>
  <si>
    <t xml:space="preserve">ほこらの神さま  </t>
    <phoneticPr fontId="3"/>
  </si>
  <si>
    <t>ぽっぺん先生の日曜日</t>
    <rPh sb="4" eb="6">
      <t>センセイ</t>
    </rPh>
    <rPh sb="7" eb="10">
      <t>ニチヨウビ</t>
    </rPh>
    <phoneticPr fontId="3"/>
  </si>
  <si>
    <t>舟崎　克彦</t>
    <rPh sb="0" eb="1">
      <t>フナ</t>
    </rPh>
    <rPh sb="1" eb="2">
      <t>サキ</t>
    </rPh>
    <rPh sb="3" eb="5">
      <t>カツヒコ</t>
    </rPh>
    <phoneticPr fontId="3"/>
  </si>
  <si>
    <t>ポリッセーナの冒険</t>
    <phoneticPr fontId="3"/>
  </si>
  <si>
    <t>ビアンカ・ピッツォルノ</t>
    <phoneticPr fontId="3"/>
  </si>
  <si>
    <t>本はこうしてつくられる</t>
    <rPh sb="0" eb="1">
      <t>ホン</t>
    </rPh>
    <phoneticPr fontId="3"/>
  </si>
  <si>
    <t>アリキ</t>
    <phoneticPr fontId="3"/>
  </si>
  <si>
    <t>日本エディタースクール出版部</t>
    <rPh sb="0" eb="2">
      <t>ニホン</t>
    </rPh>
    <rPh sb="11" eb="13">
      <t>シュッパン</t>
    </rPh>
    <rPh sb="13" eb="14">
      <t>ブ</t>
    </rPh>
    <phoneticPr fontId="3"/>
  </si>
  <si>
    <t>マガーク少年探偵団</t>
  </si>
  <si>
    <t>Ｅ・Ｗ・ヒルディック</t>
    <phoneticPr fontId="3"/>
  </si>
  <si>
    <t>マグナス・マクシマス、なんでもはかります</t>
    <phoneticPr fontId="3"/>
  </si>
  <si>
    <t>キャスリーン・Ｔ・ペリー</t>
    <phoneticPr fontId="3"/>
  </si>
  <si>
    <t>マザー・グースのうた（全３巻）</t>
    <rPh sb="11" eb="12">
      <t>ゼン</t>
    </rPh>
    <rPh sb="13" eb="14">
      <t>カン</t>
    </rPh>
    <phoneticPr fontId="3"/>
  </si>
  <si>
    <t>マザー・テレサかぎりない愛の奉仕</t>
    <rPh sb="12" eb="13">
      <t>アイ</t>
    </rPh>
    <rPh sb="14" eb="16">
      <t>ホウシ</t>
    </rPh>
    <phoneticPr fontId="3"/>
  </si>
  <si>
    <t>沖　守弘</t>
    <rPh sb="0" eb="1">
      <t>オキ</t>
    </rPh>
    <rPh sb="2" eb="4">
      <t>モリヒロ</t>
    </rPh>
    <phoneticPr fontId="3"/>
  </si>
  <si>
    <t>魔術師　アブドゥル・ガサツィの庭園</t>
    <rPh sb="0" eb="3">
      <t>マジュツシ</t>
    </rPh>
    <rPh sb="15" eb="17">
      <t>テイエン</t>
    </rPh>
    <phoneticPr fontId="3"/>
  </si>
  <si>
    <t>Ｃ.Ｖ.オールズバーグ</t>
    <phoneticPr fontId="3"/>
  </si>
  <si>
    <t>またね</t>
    <phoneticPr fontId="3"/>
  </si>
  <si>
    <t>大谷　美和子</t>
    <rPh sb="0" eb="2">
      <t>オオタニ</t>
    </rPh>
    <rPh sb="3" eb="6">
      <t>ミワコ</t>
    </rPh>
    <phoneticPr fontId="3"/>
  </si>
  <si>
    <t>マックスのどろぼう修行</t>
    <rPh sb="9" eb="11">
      <t>シュギョウ</t>
    </rPh>
    <phoneticPr fontId="3"/>
  </si>
  <si>
    <t>斉藤　洋</t>
    <rPh sb="0" eb="2">
      <t>サイトウ</t>
    </rPh>
    <rPh sb="3" eb="4">
      <t>ヒロシ</t>
    </rPh>
    <phoneticPr fontId="3"/>
  </si>
  <si>
    <t>マディガンのファンタジア</t>
  </si>
  <si>
    <t>まぼろしの白馬</t>
    <rPh sb="5" eb="7">
      <t>ハクバ</t>
    </rPh>
    <phoneticPr fontId="3"/>
  </si>
  <si>
    <t>エリザベス・クージ</t>
    <phoneticPr fontId="3"/>
  </si>
  <si>
    <t>ママは行ってしまった</t>
    <rPh sb="3" eb="4">
      <t>イ</t>
    </rPh>
    <phoneticPr fontId="3"/>
  </si>
  <si>
    <t>クリストフ・ハイン</t>
    <phoneticPr fontId="3"/>
  </si>
  <si>
    <t>まめつぶうた</t>
  </si>
  <si>
    <t>まど　みちお</t>
    <phoneticPr fontId="3"/>
  </si>
  <si>
    <t>マヤの一生</t>
  </si>
  <si>
    <t>椋　鳩十</t>
  </si>
  <si>
    <t>大日本図書など</t>
  </si>
  <si>
    <t>まるむし帳</t>
  </si>
  <si>
    <t>さくら ももこ</t>
  </si>
  <si>
    <t>満月をまって</t>
    <rPh sb="0" eb="2">
      <t>マンゲツ</t>
    </rPh>
    <phoneticPr fontId="3"/>
  </si>
  <si>
    <t>Ｍ・Ｌ・レイ/文　バーバラ・クーニー/絵　掛川恭子/訳</t>
    <rPh sb="7" eb="8">
      <t>ブン</t>
    </rPh>
    <rPh sb="19" eb="20">
      <t>エ</t>
    </rPh>
    <rPh sb="21" eb="23">
      <t>カケガワ</t>
    </rPh>
    <rPh sb="23" eb="25">
      <t>キョウコ</t>
    </rPh>
    <rPh sb="26" eb="27">
      <t>ヤク</t>
    </rPh>
    <phoneticPr fontId="3"/>
  </si>
  <si>
    <t>マンモスの謎</t>
    <rPh sb="5" eb="6">
      <t>ナゾ</t>
    </rPh>
    <phoneticPr fontId="3"/>
  </si>
  <si>
    <t>みえる詩あそぶ詩きこえる詩</t>
    <rPh sb="3" eb="4">
      <t>ウタ</t>
    </rPh>
    <rPh sb="7" eb="8">
      <t>ウタ</t>
    </rPh>
    <rPh sb="12" eb="13">
      <t>ウタ</t>
    </rPh>
    <phoneticPr fontId="3"/>
  </si>
  <si>
    <t>はせ　みつこ</t>
    <phoneticPr fontId="3"/>
  </si>
  <si>
    <t>冨山房</t>
    <rPh sb="0" eb="2">
      <t>トヤマ</t>
    </rPh>
    <rPh sb="2" eb="3">
      <t>ボウ</t>
    </rPh>
    <phoneticPr fontId="3"/>
  </si>
  <si>
    <t>見知らぬ町ふしぎな村</t>
    <rPh sb="0" eb="2">
      <t>ミシ</t>
    </rPh>
    <rPh sb="4" eb="5">
      <t>マチ</t>
    </rPh>
    <rPh sb="9" eb="10">
      <t>ムラ</t>
    </rPh>
    <phoneticPr fontId="3"/>
  </si>
  <si>
    <t>安房　直子</t>
    <rPh sb="0" eb="1">
      <t>アン</t>
    </rPh>
    <rPh sb="1" eb="2">
      <t>ボウ</t>
    </rPh>
    <rPh sb="3" eb="5">
      <t>ナオコ</t>
    </rPh>
    <phoneticPr fontId="3"/>
  </si>
  <si>
    <t>水の伝説</t>
    <rPh sb="0" eb="1">
      <t>ミズ</t>
    </rPh>
    <rPh sb="2" eb="4">
      <t>デンセツ</t>
    </rPh>
    <phoneticPr fontId="3"/>
  </si>
  <si>
    <t>たつみや　章</t>
    <rPh sb="5" eb="6">
      <t>アキラ</t>
    </rPh>
    <phoneticPr fontId="3"/>
  </si>
  <si>
    <t>水のねこ</t>
    <rPh sb="0" eb="1">
      <t>ミズ</t>
    </rPh>
    <phoneticPr fontId="3"/>
  </si>
  <si>
    <t>テレサ・トムリンソン</t>
    <phoneticPr fontId="3"/>
  </si>
  <si>
    <t>道にまようのはなぜか</t>
    <rPh sb="0" eb="1">
      <t>ミチ</t>
    </rPh>
    <phoneticPr fontId="3"/>
  </si>
  <si>
    <t>マクベイ</t>
    <phoneticPr fontId="3"/>
  </si>
  <si>
    <t>見つけるぞ、動物の体の秘密</t>
    <rPh sb="0" eb="1">
      <t>ミ</t>
    </rPh>
    <rPh sb="6" eb="8">
      <t>ドウブツ</t>
    </rPh>
    <rPh sb="9" eb="10">
      <t>カラダ</t>
    </rPh>
    <rPh sb="11" eb="13">
      <t>ヒミツ</t>
    </rPh>
    <phoneticPr fontId="3"/>
  </si>
  <si>
    <t>遠藤　秀紀</t>
    <rPh sb="0" eb="2">
      <t>エンドウ</t>
    </rPh>
    <rPh sb="3" eb="5">
      <t>ヒデキ</t>
    </rPh>
    <phoneticPr fontId="3"/>
  </si>
  <si>
    <t>みつばち</t>
    <phoneticPr fontId="3"/>
  </si>
  <si>
    <t>くもん出版（くもんの児童文学）</t>
    <rPh sb="3" eb="5">
      <t>シュッパン</t>
    </rPh>
    <rPh sb="10" eb="12">
      <t>ジドウ</t>
    </rPh>
    <rPh sb="12" eb="14">
      <t>ブンガク</t>
    </rPh>
    <phoneticPr fontId="3"/>
  </si>
  <si>
    <t>みどりの小鳥</t>
    <rPh sb="4" eb="6">
      <t>コトリ</t>
    </rPh>
    <phoneticPr fontId="3"/>
  </si>
  <si>
    <t>イタロ・カルヴィーノ</t>
    <phoneticPr fontId="3"/>
  </si>
  <si>
    <t>南総里見八犬伝１～４</t>
    <rPh sb="0" eb="1">
      <t>ミナミ</t>
    </rPh>
    <rPh sb="1" eb="2">
      <t>ソウ</t>
    </rPh>
    <rPh sb="2" eb="3">
      <t>サト</t>
    </rPh>
    <rPh sb="3" eb="4">
      <t>ミ</t>
    </rPh>
    <rPh sb="4" eb="7">
      <t>ハッケンデン</t>
    </rPh>
    <phoneticPr fontId="3"/>
  </si>
  <si>
    <t>滝沢馬琴/浜たかや（編著）</t>
    <rPh sb="0" eb="2">
      <t>タキザワ</t>
    </rPh>
    <rPh sb="2" eb="3">
      <t>ウマ</t>
    </rPh>
    <rPh sb="3" eb="4">
      <t>コト</t>
    </rPh>
    <rPh sb="5" eb="6">
      <t>ハマ</t>
    </rPh>
    <rPh sb="10" eb="11">
      <t>ヘン</t>
    </rPh>
    <rPh sb="11" eb="12">
      <t>チョ</t>
    </rPh>
    <phoneticPr fontId="3"/>
  </si>
  <si>
    <t>みにくいむすめ</t>
    <phoneticPr fontId="3"/>
  </si>
  <si>
    <t>レイフ・マーティン</t>
    <phoneticPr fontId="3"/>
  </si>
  <si>
    <t>耳の聞こえない子がわたります</t>
    <rPh sb="0" eb="1">
      <t>ミミ</t>
    </rPh>
    <rPh sb="2" eb="3">
      <t>キ</t>
    </rPh>
    <rPh sb="7" eb="8">
      <t>コ</t>
    </rPh>
    <phoneticPr fontId="3"/>
  </si>
  <si>
    <t>マーリー・マトリン</t>
    <phoneticPr fontId="3"/>
  </si>
  <si>
    <t>宮沢賢治</t>
    <rPh sb="0" eb="2">
      <t>ミヤザワ</t>
    </rPh>
    <rPh sb="2" eb="4">
      <t>ケンジ</t>
    </rPh>
    <phoneticPr fontId="3"/>
  </si>
  <si>
    <t>西本　鶏介</t>
    <rPh sb="0" eb="2">
      <t>ニシモト</t>
    </rPh>
    <rPh sb="3" eb="4">
      <t>トリ</t>
    </rPh>
    <rPh sb="4" eb="5">
      <t>スケ</t>
    </rPh>
    <phoneticPr fontId="3"/>
  </si>
  <si>
    <t>美輪神さまの秘密</t>
    <rPh sb="0" eb="2">
      <t>ミワ</t>
    </rPh>
    <rPh sb="2" eb="3">
      <t>カミ</t>
    </rPh>
    <rPh sb="6" eb="8">
      <t>ヒミツ</t>
    </rPh>
    <phoneticPr fontId="3"/>
  </si>
  <si>
    <t>横山　充男</t>
    <rPh sb="0" eb="2">
      <t>ヨコヤマ</t>
    </rPh>
    <rPh sb="3" eb="4">
      <t>ミツ</t>
    </rPh>
    <rPh sb="4" eb="5">
      <t>オトコ</t>
    </rPh>
    <phoneticPr fontId="3"/>
  </si>
  <si>
    <t>みんなのためのルールブック</t>
    <phoneticPr fontId="3"/>
  </si>
  <si>
    <t>ロン・クラーク</t>
    <phoneticPr fontId="3"/>
  </si>
  <si>
    <t>ミンのあたらしい名前</t>
    <rPh sb="8" eb="10">
      <t>ナマエ</t>
    </rPh>
    <phoneticPr fontId="3"/>
  </si>
  <si>
    <t>ジーン・リトル</t>
    <phoneticPr fontId="3"/>
  </si>
  <si>
    <t>昔のくらしの道具事典</t>
    <rPh sb="0" eb="1">
      <t>ムカシ</t>
    </rPh>
    <rPh sb="6" eb="8">
      <t>ドウグ</t>
    </rPh>
    <rPh sb="8" eb="10">
      <t>ジテン</t>
    </rPh>
    <phoneticPr fontId="3"/>
  </si>
  <si>
    <t>小林　克</t>
    <rPh sb="0" eb="2">
      <t>コバヤシ</t>
    </rPh>
    <rPh sb="3" eb="4">
      <t>カツ</t>
    </rPh>
    <phoneticPr fontId="3"/>
  </si>
  <si>
    <t>ムギと王さま</t>
    <rPh sb="3" eb="4">
      <t>オウ</t>
    </rPh>
    <phoneticPr fontId="3"/>
  </si>
  <si>
    <t>エリナー・ファージョン/石井桃子 訳</t>
    <rPh sb="12" eb="14">
      <t>イシイ</t>
    </rPh>
    <rPh sb="14" eb="16">
      <t>モモコ</t>
    </rPh>
    <rPh sb="17" eb="18">
      <t>ヤク</t>
    </rPh>
    <phoneticPr fontId="3"/>
  </si>
  <si>
    <t>むこうがわのあのこ</t>
    <phoneticPr fontId="3"/>
  </si>
  <si>
    <t>ジャクリーン・ウッドソン</t>
    <phoneticPr fontId="3"/>
  </si>
  <si>
    <t>ムジナ探偵局</t>
    <rPh sb="3" eb="5">
      <t>タンテイ</t>
    </rPh>
    <rPh sb="5" eb="6">
      <t>キョク</t>
    </rPh>
    <phoneticPr fontId="3"/>
  </si>
  <si>
    <t>虫はごちそう！</t>
    <rPh sb="0" eb="1">
      <t>ムシ</t>
    </rPh>
    <phoneticPr fontId="3"/>
  </si>
  <si>
    <t>野中　健一</t>
    <rPh sb="0" eb="2">
      <t>ノナカ</t>
    </rPh>
    <rPh sb="3" eb="5">
      <t>ケンイチ</t>
    </rPh>
    <phoneticPr fontId="3"/>
  </si>
  <si>
    <t>ムシャノコウジガワさんの鼻と友情</t>
    <phoneticPr fontId="3"/>
  </si>
  <si>
    <t>二宮  由紀子</t>
    <phoneticPr fontId="3"/>
  </si>
  <si>
    <t>名探偵カッレくん</t>
    <rPh sb="0" eb="3">
      <t>メイタンテイ</t>
    </rPh>
    <phoneticPr fontId="3"/>
  </si>
  <si>
    <t>アストリッド・リンドグレーン</t>
    <phoneticPr fontId="3"/>
  </si>
  <si>
    <t>メイベルおばあちゃんの小さかったころ</t>
    <rPh sb="11" eb="12">
      <t>チイ</t>
    </rPh>
    <phoneticPr fontId="3"/>
  </si>
  <si>
    <t>アリータ・リチャードソン</t>
    <phoneticPr fontId="3"/>
  </si>
  <si>
    <t>朔北社</t>
    <rPh sb="0" eb="1">
      <t>ツキタチ</t>
    </rPh>
    <rPh sb="1" eb="2">
      <t>キタ</t>
    </rPh>
    <rPh sb="2" eb="3">
      <t>シャ</t>
    </rPh>
    <phoneticPr fontId="3"/>
  </si>
  <si>
    <t>もしもしニコラ！</t>
    <phoneticPr fontId="3"/>
  </si>
  <si>
    <t>ジャニーヌ・シャルドネ</t>
    <phoneticPr fontId="3"/>
  </si>
  <si>
    <t>もちろん返事をまってます</t>
    <phoneticPr fontId="3"/>
  </si>
  <si>
    <t>母袋 夏生 訳</t>
    <phoneticPr fontId="3"/>
  </si>
  <si>
    <t>森のいのち</t>
    <rPh sb="0" eb="1">
      <t>モリ</t>
    </rPh>
    <phoneticPr fontId="3"/>
  </si>
  <si>
    <t>ヤクーバとライオン　１</t>
    <phoneticPr fontId="3"/>
  </si>
  <si>
    <t>ティエリー・デデュー</t>
    <phoneticPr fontId="3"/>
  </si>
  <si>
    <t>野生動物のお医者さん</t>
    <rPh sb="0" eb="2">
      <t>ヤセイ</t>
    </rPh>
    <rPh sb="2" eb="4">
      <t>ドウブツ</t>
    </rPh>
    <rPh sb="6" eb="8">
      <t>イシャ</t>
    </rPh>
    <phoneticPr fontId="3"/>
  </si>
  <si>
    <t>齋藤　慶輔</t>
    <rPh sb="0" eb="2">
      <t>サイトウ</t>
    </rPh>
    <rPh sb="3" eb="4">
      <t>ケイ</t>
    </rPh>
    <rPh sb="4" eb="5">
      <t>スケ</t>
    </rPh>
    <phoneticPr fontId="3"/>
  </si>
  <si>
    <t>やまおやじ</t>
    <phoneticPr fontId="3"/>
  </si>
  <si>
    <t>やまとゆきはら白瀬南極探検隊</t>
    <rPh sb="7" eb="9">
      <t>シラセ</t>
    </rPh>
    <rPh sb="9" eb="11">
      <t>ナンキョク</t>
    </rPh>
    <rPh sb="11" eb="13">
      <t>タンケン</t>
    </rPh>
    <rPh sb="13" eb="14">
      <t>タイ</t>
    </rPh>
    <phoneticPr fontId="3"/>
  </si>
  <si>
    <t>関屋　敏隆</t>
    <rPh sb="0" eb="2">
      <t>セキヤ</t>
    </rPh>
    <rPh sb="3" eb="5">
      <t>トシタカ</t>
    </rPh>
    <phoneticPr fontId="3"/>
  </si>
  <si>
    <t>ヤマネコ号の冒険　上</t>
    <rPh sb="4" eb="5">
      <t>ゴウ</t>
    </rPh>
    <rPh sb="6" eb="8">
      <t>ボウケン</t>
    </rPh>
    <rPh sb="9" eb="10">
      <t>ウエ</t>
    </rPh>
    <phoneticPr fontId="3"/>
  </si>
  <si>
    <t>ヤマネコ号の冒険　下</t>
    <rPh sb="4" eb="5">
      <t>ゴウ</t>
    </rPh>
    <rPh sb="6" eb="8">
      <t>ボウケン</t>
    </rPh>
    <rPh sb="9" eb="10">
      <t>シタ</t>
    </rPh>
    <phoneticPr fontId="3"/>
  </si>
  <si>
    <t>山の上の火</t>
    <rPh sb="0" eb="1">
      <t>ヤマ</t>
    </rPh>
    <rPh sb="2" eb="3">
      <t>ウエ</t>
    </rPh>
    <rPh sb="4" eb="5">
      <t>ヒ</t>
    </rPh>
    <phoneticPr fontId="3"/>
  </si>
  <si>
    <t>クーランダー、レスロー</t>
    <phoneticPr fontId="3"/>
  </si>
  <si>
    <t>やまんば山のモッコたち</t>
    <rPh sb="4" eb="5">
      <t>ヤマ</t>
    </rPh>
    <phoneticPr fontId="3"/>
  </si>
  <si>
    <t>ユージン・スミス　</t>
    <phoneticPr fontId="3"/>
  </si>
  <si>
    <t>土方 正志</t>
  </si>
  <si>
    <t>床下の小人たち</t>
    <rPh sb="0" eb="2">
      <t>ユカシタ</t>
    </rPh>
    <rPh sb="3" eb="5">
      <t>コビト</t>
    </rPh>
    <phoneticPr fontId="3"/>
  </si>
  <si>
    <t>メアリー・ノートン/訳</t>
    <rPh sb="10" eb="11">
      <t>ヤク</t>
    </rPh>
    <phoneticPr fontId="3"/>
  </si>
  <si>
    <t>ゆびぬき小路の秘密</t>
    <rPh sb="4" eb="6">
      <t>ショウジ</t>
    </rPh>
    <rPh sb="7" eb="9">
      <t>ヒミツ</t>
    </rPh>
    <phoneticPr fontId="3"/>
  </si>
  <si>
    <t>子風  さち</t>
    <rPh sb="0" eb="1">
      <t>コ</t>
    </rPh>
    <rPh sb="1" eb="2">
      <t>カゼ</t>
    </rPh>
    <phoneticPr fontId="3"/>
  </si>
  <si>
    <t>ゆりかごは口の中</t>
  </si>
  <si>
    <t>桜井  淳史</t>
    <phoneticPr fontId="3"/>
  </si>
  <si>
    <t>吉村作治の古代エジプト不思議物語</t>
    <rPh sb="0" eb="2">
      <t>ヨシムラ</t>
    </rPh>
    <rPh sb="2" eb="4">
      <t>サクジ</t>
    </rPh>
    <rPh sb="5" eb="7">
      <t>コダイ</t>
    </rPh>
    <rPh sb="11" eb="14">
      <t>フシギ</t>
    </rPh>
    <rPh sb="14" eb="16">
      <t>モノガタリ</t>
    </rPh>
    <phoneticPr fontId="3"/>
  </si>
  <si>
    <t>吉村　作治</t>
    <rPh sb="0" eb="2">
      <t>ヨシムラ</t>
    </rPh>
    <rPh sb="3" eb="5">
      <t>サクジ</t>
    </rPh>
    <phoneticPr fontId="3"/>
  </si>
  <si>
    <t>夜の小学校で</t>
    <rPh sb="0" eb="1">
      <t>ヨル</t>
    </rPh>
    <rPh sb="2" eb="5">
      <t>ショウガッコウ</t>
    </rPh>
    <phoneticPr fontId="3"/>
  </si>
  <si>
    <t>よるの美容院</t>
    <rPh sb="3" eb="6">
      <t>ビヨウイン</t>
    </rPh>
    <phoneticPr fontId="3"/>
  </si>
  <si>
    <t>市川　朔久子</t>
    <rPh sb="0" eb="2">
      <t>イチカワ</t>
    </rPh>
    <rPh sb="3" eb="4">
      <t>サク</t>
    </rPh>
    <rPh sb="4" eb="5">
      <t>ヒサシ</t>
    </rPh>
    <rPh sb="5" eb="6">
      <t>コ</t>
    </rPh>
    <phoneticPr fontId="3"/>
  </si>
  <si>
    <t>ライオン＝キング</t>
    <phoneticPr fontId="3"/>
  </si>
  <si>
    <t>講談社文庫</t>
    <rPh sb="0" eb="3">
      <t>コウダンシャ</t>
    </rPh>
    <rPh sb="3" eb="5">
      <t>ブンコ</t>
    </rPh>
    <phoneticPr fontId="3"/>
  </si>
  <si>
    <t>ライオンと魔女</t>
  </si>
  <si>
    <t>Ｃ.Ｓ.ルイス 作／瀬田 貞二 訳</t>
  </si>
  <si>
    <t>ライト兄弟　</t>
    <rPh sb="3" eb="5">
      <t>キョウダイ</t>
    </rPh>
    <phoneticPr fontId="3"/>
  </si>
  <si>
    <t>ラッセル・フリードマン</t>
    <phoneticPr fontId="3"/>
  </si>
  <si>
    <t>ラヴ・ユー・フォーエバー</t>
    <phoneticPr fontId="3"/>
  </si>
  <si>
    <t>ロバート・マンチ</t>
    <phoneticPr fontId="3"/>
  </si>
  <si>
    <t>りかさん</t>
    <phoneticPr fontId="3"/>
  </si>
  <si>
    <t>梨木　香歩</t>
    <rPh sb="0" eb="2">
      <t>ナシキ</t>
    </rPh>
    <rPh sb="3" eb="4">
      <t>カ</t>
    </rPh>
    <rPh sb="4" eb="5">
      <t>アル</t>
    </rPh>
    <phoneticPr fontId="3"/>
  </si>
  <si>
    <t>リスとはじめての雪</t>
    <rPh sb="8" eb="9">
      <t>ユキ</t>
    </rPh>
    <phoneticPr fontId="3"/>
  </si>
  <si>
    <t>ゼバスティアン・メッシェンモーザー</t>
    <phoneticPr fontId="3"/>
  </si>
  <si>
    <t>コンセル</t>
    <phoneticPr fontId="3"/>
  </si>
  <si>
    <t>りんごのおじさん</t>
    <phoneticPr fontId="3"/>
  </si>
  <si>
    <t>竹下　文子</t>
    <rPh sb="0" eb="2">
      <t>タケシタ</t>
    </rPh>
    <rPh sb="3" eb="5">
      <t>フミコ</t>
    </rPh>
    <phoneticPr fontId="3"/>
  </si>
  <si>
    <t>ハッピーオウル社</t>
    <rPh sb="7" eb="8">
      <t>シャ</t>
    </rPh>
    <phoneticPr fontId="3"/>
  </si>
  <si>
    <t>リンゴのたねをまいたおひめさま</t>
    <phoneticPr fontId="3"/>
  </si>
  <si>
    <t>ジェーン・レイ</t>
    <phoneticPr fontId="3"/>
  </si>
  <si>
    <t>ルピナスさん</t>
    <phoneticPr fontId="3"/>
  </si>
  <si>
    <t>バーバラ・クーニー</t>
    <phoneticPr fontId="3"/>
  </si>
  <si>
    <t>レイチェル・カーソン</t>
  </si>
  <si>
    <t>ジンジャー=ワズワース 作／上遠 恵子 訳</t>
    <phoneticPr fontId="3"/>
  </si>
  <si>
    <t>レモネードを作ろう</t>
    <rPh sb="6" eb="7">
      <t>ツク</t>
    </rPh>
    <phoneticPr fontId="3"/>
  </si>
  <si>
    <t>ウルフ</t>
    <phoneticPr fontId="3"/>
  </si>
  <si>
    <t>ローザ</t>
    <phoneticPr fontId="3"/>
  </si>
  <si>
    <t>ニッキ=ジョヴァンニ 作／さくま ゆみこ 訳</t>
    <phoneticPr fontId="3"/>
  </si>
  <si>
    <t>ローワンと魔法の地図</t>
    <phoneticPr fontId="3"/>
  </si>
  <si>
    <t>エミリー=ロッダ 作／さくま ゆみこ 訳</t>
  </si>
  <si>
    <t>ロビンソン漂流記</t>
    <rPh sb="5" eb="7">
      <t>ヒョウリュウ</t>
    </rPh>
    <rPh sb="7" eb="8">
      <t>キ</t>
    </rPh>
    <phoneticPr fontId="3"/>
  </si>
  <si>
    <t>デフォー</t>
    <phoneticPr fontId="3"/>
  </si>
  <si>
    <t>ロミオとジュリエット</t>
    <phoneticPr fontId="3"/>
  </si>
  <si>
    <t>シェイクスピア</t>
    <phoneticPr fontId="3"/>
  </si>
  <si>
    <t>わたしが山おくにすんでいたころ</t>
    <rPh sb="4" eb="5">
      <t>ヤマ</t>
    </rPh>
    <phoneticPr fontId="3"/>
  </si>
  <si>
    <t>シンシア・ライラント</t>
    <phoneticPr fontId="3"/>
  </si>
  <si>
    <t>ゴブリン書房</t>
    <rPh sb="4" eb="6">
      <t>ショボウ</t>
    </rPh>
    <phoneticPr fontId="3"/>
  </si>
  <si>
    <t>わたしのいもうと</t>
    <phoneticPr fontId="3"/>
  </si>
  <si>
    <t>松谷みよ子/文　味戸ケイコ/絵</t>
    <rPh sb="0" eb="2">
      <t>マツタニ</t>
    </rPh>
    <rPh sb="4" eb="5">
      <t>コ</t>
    </rPh>
    <rPh sb="6" eb="7">
      <t>ブン</t>
    </rPh>
    <rPh sb="8" eb="9">
      <t>アジ</t>
    </rPh>
    <rPh sb="9" eb="10">
      <t>ト</t>
    </rPh>
    <rPh sb="14" eb="15">
      <t>エ</t>
    </rPh>
    <phoneticPr fontId="3"/>
  </si>
  <si>
    <t>わたしのカラス研究</t>
  </si>
  <si>
    <t>柴田　佳秀</t>
    <phoneticPr fontId="3"/>
  </si>
  <si>
    <t>さ・え・ら書房</t>
  </si>
  <si>
    <t xml:space="preserve">わたしはあきらめない  </t>
    <phoneticPr fontId="3"/>
  </si>
  <si>
    <t>国松　俊英</t>
    <phoneticPr fontId="3"/>
  </si>
  <si>
    <t>ＰＨＰ研究所</t>
    <rPh sb="3" eb="6">
      <t>ケンキュウジョ</t>
    </rPh>
    <phoneticPr fontId="3"/>
  </si>
  <si>
    <t>わらしべ長者</t>
    <rPh sb="4" eb="6">
      <t>チョウジャ</t>
    </rPh>
    <phoneticPr fontId="3"/>
  </si>
  <si>
    <t>木下　順二</t>
    <rPh sb="0" eb="2">
      <t>キノシタ</t>
    </rPh>
    <rPh sb="3" eb="5">
      <t>ジュンジ</t>
    </rPh>
    <phoneticPr fontId="3"/>
  </si>
  <si>
    <t>ワンガリの平和の木　</t>
    <rPh sb="5" eb="7">
      <t>ヘイワ</t>
    </rPh>
    <rPh sb="8" eb="9">
      <t>キ</t>
    </rPh>
    <phoneticPr fontId="3"/>
  </si>
  <si>
    <t>ジャネット・ウィンター</t>
    <phoneticPr fontId="3"/>
  </si>
  <si>
    <t>雲の窓</t>
  </si>
  <si>
    <t>武鹿　悦子</t>
    <phoneticPr fontId="3"/>
  </si>
  <si>
    <t>大日本図書</t>
  </si>
  <si>
    <t>遠く不思議な夏</t>
  </si>
  <si>
    <t>斉藤　洋</t>
    <phoneticPr fontId="3"/>
  </si>
  <si>
    <t>黄色いポストの郵便配達</t>
    <phoneticPr fontId="3"/>
  </si>
  <si>
    <t>河合雅雄の動物記　３</t>
    <phoneticPr fontId="3"/>
  </si>
  <si>
    <t>草山　万兎</t>
    <phoneticPr fontId="3"/>
  </si>
  <si>
    <t>フレーベル館</t>
  </si>
  <si>
    <t>絵とき　ゾウの時間とネズミの時間</t>
  </si>
  <si>
    <t>本川　達雄　</t>
    <phoneticPr fontId="3"/>
  </si>
  <si>
    <t>牛をつないだ椿の木</t>
    <phoneticPr fontId="3"/>
  </si>
  <si>
    <t>角川春樹事務所(金の星社）</t>
    <rPh sb="8" eb="9">
      <t>キン</t>
    </rPh>
    <rPh sb="10" eb="11">
      <t>ホシ</t>
    </rPh>
    <rPh sb="11" eb="12">
      <t>シャ</t>
    </rPh>
    <phoneticPr fontId="3"/>
  </si>
  <si>
    <t>銀の馬車</t>
    <phoneticPr fontId="3"/>
  </si>
  <si>
    <t>Ｃ・アドラー</t>
    <phoneticPr fontId="3"/>
  </si>
  <si>
    <t>金の星社</t>
  </si>
  <si>
    <t>月のえくぼを見た男</t>
    <rPh sb="6" eb="7">
      <t>ミ</t>
    </rPh>
    <rPh sb="8" eb="9">
      <t>オトコ</t>
    </rPh>
    <phoneticPr fontId="3"/>
  </si>
  <si>
    <t>鹿毛　敏夫</t>
    <phoneticPr fontId="3"/>
  </si>
  <si>
    <t>くもん出版</t>
  </si>
  <si>
    <t>月の輪グマ</t>
    <phoneticPr fontId="3"/>
  </si>
  <si>
    <t>小峰書店・ポプラ社など</t>
  </si>
  <si>
    <t>賢者の贈り物</t>
    <phoneticPr fontId="3"/>
  </si>
  <si>
    <t>オー=ヘンリー 作／千葉 茂樹 訳</t>
    <phoneticPr fontId="3"/>
  </si>
  <si>
    <t>原爆ドームの祈り</t>
    <phoneticPr fontId="3"/>
  </si>
  <si>
    <t>長谷川　敬／文</t>
  </si>
  <si>
    <t>現代用語の基礎知識2009</t>
    <phoneticPr fontId="3"/>
  </si>
  <si>
    <t>現代用語検定協会</t>
  </si>
  <si>
    <t>自由国民社</t>
  </si>
  <si>
    <t>御伽草子</t>
    <phoneticPr fontId="3"/>
  </si>
  <si>
    <t>二反長　半</t>
    <rPh sb="0" eb="2">
      <t>ニタン</t>
    </rPh>
    <rPh sb="2" eb="3">
      <t>チョウ</t>
    </rPh>
    <rPh sb="4" eb="5">
      <t>ハン</t>
    </rPh>
    <phoneticPr fontId="3"/>
  </si>
  <si>
    <t>江戸の笑い(『少年少女古典文学館　24』）</t>
    <rPh sb="7" eb="9">
      <t>ショウネン</t>
    </rPh>
    <rPh sb="9" eb="11">
      <t>ショウジョ</t>
    </rPh>
    <rPh sb="11" eb="13">
      <t>コテン</t>
    </rPh>
    <rPh sb="13" eb="15">
      <t>ブンガク</t>
    </rPh>
    <rPh sb="15" eb="16">
      <t>カン</t>
    </rPh>
    <phoneticPr fontId="3"/>
  </si>
  <si>
    <t>興津　要</t>
  </si>
  <si>
    <t>合言葉はフリンドル！</t>
    <phoneticPr fontId="3"/>
  </si>
  <si>
    <t>アンドリュー=クレメンツ/作　田中奈津子/訳</t>
    <rPh sb="13" eb="14">
      <t>サク</t>
    </rPh>
    <rPh sb="15" eb="17">
      <t>タナカ</t>
    </rPh>
    <rPh sb="17" eb="20">
      <t>ナツコ</t>
    </rPh>
    <rPh sb="21" eb="22">
      <t>ヤク</t>
    </rPh>
    <phoneticPr fontId="3"/>
  </si>
  <si>
    <t>砂のゲーム</t>
    <phoneticPr fontId="3"/>
  </si>
  <si>
    <t>ウーリー=オルレブ</t>
  </si>
  <si>
    <t>歯みがきつくって億万長者</t>
    <phoneticPr fontId="3"/>
  </si>
  <si>
    <t>ジーン・メリル/作</t>
    <rPh sb="8" eb="9">
      <t>サク</t>
    </rPh>
    <phoneticPr fontId="3"/>
  </si>
  <si>
    <t>自然のかくし絵</t>
    <phoneticPr fontId="3"/>
  </si>
  <si>
    <t>矢島　稔</t>
  </si>
  <si>
    <t>自由のたびびと南方熊楠</t>
    <phoneticPr fontId="3"/>
  </si>
  <si>
    <t>三田村　信行</t>
    <phoneticPr fontId="3"/>
  </si>
  <si>
    <t>ＰＨＰ研究所</t>
  </si>
  <si>
    <t>鹿よ　おれの兄弟よ</t>
    <phoneticPr fontId="3"/>
  </si>
  <si>
    <t>神沢　利子</t>
    <phoneticPr fontId="3"/>
  </si>
  <si>
    <t xml:space="preserve">手塚治虫 </t>
    <phoneticPr fontId="3"/>
  </si>
  <si>
    <t>宿題ひきうけ株式会社</t>
    <phoneticPr fontId="3"/>
  </si>
  <si>
    <t>古田　足日</t>
    <phoneticPr fontId="3"/>
  </si>
  <si>
    <t>俊寛</t>
    <phoneticPr fontId="3"/>
  </si>
  <si>
    <t>松谷　みよ子</t>
    <phoneticPr fontId="3"/>
  </si>
  <si>
    <t>春ものがたり</t>
    <phoneticPr fontId="3"/>
  </si>
  <si>
    <t>野上　暁</t>
  </si>
  <si>
    <t>小さな雪の町の物語</t>
  </si>
  <si>
    <t>杉　みき子</t>
    <phoneticPr fontId="3"/>
  </si>
  <si>
    <t>小さな町の風景</t>
  </si>
  <si>
    <t>新ちゃんがないた！</t>
    <phoneticPr fontId="3"/>
  </si>
  <si>
    <t>佐藤　州男</t>
    <phoneticPr fontId="3"/>
  </si>
  <si>
    <t>森は呼んでいる</t>
  </si>
  <si>
    <t>及川　和男</t>
    <phoneticPr fontId="3"/>
  </si>
  <si>
    <t>人間になりたがった猫</t>
    <phoneticPr fontId="3"/>
  </si>
  <si>
    <t>ロイド=アリグザンダー 作／神宮 輝夫 訳</t>
  </si>
  <si>
    <t>水木しげるの「妖怪」人生絵巻</t>
    <phoneticPr fontId="3"/>
  </si>
  <si>
    <t>朝日新聞社</t>
  </si>
  <si>
    <t>杉原千畝物語</t>
    <phoneticPr fontId="3"/>
  </si>
  <si>
    <t>杉原　幸子／杉原　弘樹</t>
    <phoneticPr fontId="3"/>
  </si>
  <si>
    <t>世界の不思議な植物　</t>
    <phoneticPr fontId="3"/>
  </si>
  <si>
    <t>湯浅　浩史</t>
    <phoneticPr fontId="3"/>
  </si>
  <si>
    <t>誠文堂新光社</t>
  </si>
  <si>
    <t>成功と失敗</t>
    <phoneticPr fontId="3"/>
  </si>
  <si>
    <t>ブリジット・ラベ</t>
    <phoneticPr fontId="3"/>
  </si>
  <si>
    <t>汐文社</t>
  </si>
  <si>
    <t xml:space="preserve">星空のシロ  </t>
    <phoneticPr fontId="3"/>
  </si>
  <si>
    <t>井上由香/文　葉祥明/絵</t>
    <rPh sb="0" eb="2">
      <t>イノウエ</t>
    </rPh>
    <rPh sb="2" eb="4">
      <t>ユカ</t>
    </rPh>
    <rPh sb="5" eb="6">
      <t>ブン</t>
    </rPh>
    <rPh sb="7" eb="8">
      <t>ヨウ</t>
    </rPh>
    <rPh sb="8" eb="9">
      <t>ショウ</t>
    </rPh>
    <rPh sb="9" eb="10">
      <t>メイ</t>
    </rPh>
    <rPh sb="11" eb="12">
      <t>エ</t>
    </rPh>
    <phoneticPr fontId="3"/>
  </si>
  <si>
    <t>晴れた日は図書館へいこう</t>
    <phoneticPr fontId="3"/>
  </si>
  <si>
    <t>緑川　 聖司</t>
    <phoneticPr fontId="3"/>
  </si>
  <si>
    <t>小峰書店</t>
  </si>
  <si>
    <t>青葉の笛</t>
    <phoneticPr fontId="3"/>
  </si>
  <si>
    <t>あまん　きみこ</t>
    <phoneticPr fontId="3"/>
  </si>
  <si>
    <t>赤ちゃんのはなし</t>
    <phoneticPr fontId="3"/>
  </si>
  <si>
    <t>マリー=ホール=エッツ  作／坪井 郁美 訳</t>
  </si>
  <si>
    <t>雪の女王</t>
    <phoneticPr fontId="3"/>
  </si>
  <si>
    <t>アンデルセン 作／木村 由利子 訳</t>
    <phoneticPr fontId="3"/>
  </si>
  <si>
    <t>虫たちのふしぎ</t>
    <phoneticPr fontId="3"/>
  </si>
  <si>
    <t>新開　孝</t>
  </si>
  <si>
    <t>朝日ジュニア学習年鑑2009</t>
    <phoneticPr fontId="3"/>
  </si>
  <si>
    <t>教育・ジュニア編集部</t>
  </si>
  <si>
    <t xml:space="preserve">朝日新聞出版 </t>
  </si>
  <si>
    <t>町のけんきゅう</t>
    <phoneticPr fontId="3"/>
  </si>
  <si>
    <t>岡本 信也・岡本 靖子</t>
  </si>
  <si>
    <t>天のシーソー</t>
    <phoneticPr fontId="3"/>
  </si>
  <si>
    <t>安東　みきえ</t>
    <phoneticPr fontId="3"/>
  </si>
  <si>
    <t>土のコレクション</t>
    <phoneticPr fontId="3"/>
  </si>
  <si>
    <t>栗田　宏一</t>
    <phoneticPr fontId="3"/>
  </si>
  <si>
    <t>道成寺</t>
    <phoneticPr fontId="3"/>
  </si>
  <si>
    <t>日本のくらしの知恵事典</t>
    <phoneticPr fontId="3"/>
  </si>
  <si>
    <t>神野　善治</t>
    <phoneticPr fontId="3"/>
  </si>
  <si>
    <t>日本のすがた2009</t>
    <phoneticPr fontId="3"/>
  </si>
  <si>
    <t>（財）矢野恒太記念会</t>
    <rPh sb="1" eb="2">
      <t>ザイ</t>
    </rPh>
    <phoneticPr fontId="3"/>
  </si>
  <si>
    <t>（財）矢野恒太記念会</t>
    <phoneticPr fontId="3"/>
  </si>
  <si>
    <t>樋口一葉</t>
    <phoneticPr fontId="3"/>
  </si>
  <si>
    <t>真鍋　和子</t>
    <phoneticPr fontId="3"/>
  </si>
  <si>
    <t>壁のむこうの街</t>
    <phoneticPr fontId="3"/>
  </si>
  <si>
    <t>片耳の大シカ</t>
    <phoneticPr fontId="3"/>
  </si>
  <si>
    <t>北の森の十二か月（上、下）</t>
    <rPh sb="11" eb="12">
      <t>シタ</t>
    </rPh>
    <phoneticPr fontId="3"/>
  </si>
  <si>
    <t>ニコライ=スラトコフ 作／福井 研介 訳</t>
    <phoneticPr fontId="3"/>
  </si>
  <si>
    <t>魔女の宅急便</t>
  </si>
  <si>
    <t>角野　栄子</t>
    <phoneticPr fontId="3"/>
  </si>
  <si>
    <t>魔法使いのチョコレート・ケーキ</t>
    <phoneticPr fontId="3"/>
  </si>
  <si>
    <t>木はえらい</t>
    <phoneticPr fontId="3"/>
  </si>
  <si>
    <t>谷川　俊太郎／編訳</t>
  </si>
  <si>
    <t>木を植えた男</t>
    <phoneticPr fontId="3"/>
  </si>
  <si>
    <t>ジャン・ジオノ/寺岡襄/訳</t>
    <rPh sb="8" eb="10">
      <t>テラオカ</t>
    </rPh>
    <rPh sb="10" eb="11">
      <t>ジョウ</t>
    </rPh>
    <rPh sb="12" eb="13">
      <t>ヤク</t>
    </rPh>
    <phoneticPr fontId="3"/>
  </si>
  <si>
    <t>野村万斎の狂言</t>
    <phoneticPr fontId="3"/>
  </si>
  <si>
    <t>小野　幸恵／著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</si>
</sst>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5" formatCode="&quot;¥&quot;#,##0;&quot;¥&quot;\-#,##0"/>
  </numFmts>
  <fonts count="8">
    <font>
      <sz val="11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3"/>
      <name val="ＭＳ Ｐゴシック"/>
      <family val="3"/>
      <charset val="128"/>
    </font>
    <font>
      <sz val="13"/>
      <color theme="1"/>
      <name val="ＭＳ Ｐゴシック"/>
      <family val="3"/>
      <charset val="128"/>
      <scheme val="minor"/>
    </font>
    <font>
      <sz val="13"/>
      <name val="ＭＳ Ｐゴシック"/>
      <family val="3"/>
      <charset val="128"/>
      <scheme val="major"/>
    </font>
  </fonts>
  <fills count="4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>
      <alignment vertical="center"/>
    </xf>
  </cellStyleXfs>
  <cellXfs count="18">
    <xf numFmtId="0" fontId="0" fillId="0" borderId="0" xfId="0"/>
    <xf numFmtId="0" fontId="1" fillId="2" borderId="1" xfId="0" applyFont="1" applyFill="1" applyBorder="1" applyAlignment="1">
      <alignment horizontal="center" vertical="center" textRotation="255" shrinkToFit="1"/>
    </xf>
    <xf numFmtId="0" fontId="1" fillId="2" borderId="2" xfId="1" applyFont="1" applyFill="1" applyBorder="1" applyAlignment="1">
      <alignment horizontal="center" vertical="center" textRotation="255" shrinkToFit="1"/>
    </xf>
    <xf numFmtId="0" fontId="5" fillId="2" borderId="2" xfId="1" applyFont="1" applyFill="1" applyBorder="1" applyAlignment="1">
      <alignment horizontal="center" vertical="center" shrinkToFit="1"/>
    </xf>
    <xf numFmtId="0" fontId="5" fillId="2" borderId="3" xfId="1" applyFont="1" applyFill="1" applyBorder="1" applyAlignment="1">
      <alignment horizontal="center" vertical="center" shrinkToFit="1"/>
    </xf>
    <xf numFmtId="0" fontId="6" fillId="0" borderId="0" xfId="0" applyFont="1" applyAlignment="1">
      <alignment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5" xfId="1" applyFont="1" applyFill="1" applyBorder="1" applyAlignment="1">
      <alignment horizontal="center" vertical="center"/>
    </xf>
    <xf numFmtId="0" fontId="7" fillId="0" borderId="5" xfId="1" applyFont="1" applyFill="1" applyBorder="1" applyAlignment="1">
      <alignment vertical="center" shrinkToFit="1"/>
    </xf>
    <xf numFmtId="5" fontId="7" fillId="0" borderId="5" xfId="1" applyNumberFormat="1" applyFont="1" applyFill="1" applyBorder="1" applyAlignment="1">
      <alignment horizontal="left" vertical="center" shrinkToFit="1"/>
    </xf>
    <xf numFmtId="0" fontId="7" fillId="0" borderId="6" xfId="1" applyFont="1" applyFill="1" applyBorder="1" applyAlignment="1">
      <alignment horizontal="left" vertical="center" shrinkToFit="1"/>
    </xf>
    <xf numFmtId="0" fontId="6" fillId="0" borderId="0" xfId="0" applyFont="1" applyAlignment="1"/>
    <xf numFmtId="0" fontId="7" fillId="0" borderId="5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vertical="center" shrinkToFit="1"/>
    </xf>
    <xf numFmtId="0" fontId="7" fillId="0" borderId="6" xfId="0" applyFont="1" applyFill="1" applyBorder="1" applyAlignment="1">
      <alignment horizontal="left" vertical="center" shrinkToFit="1"/>
    </xf>
    <xf numFmtId="0" fontId="7" fillId="0" borderId="4" xfId="0" quotePrefix="1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left" vertical="center" shrinkToFit="1"/>
    </xf>
    <xf numFmtId="0" fontId="7" fillId="3" borderId="5" xfId="0" applyFont="1" applyFill="1" applyBorder="1" applyAlignment="1">
      <alignment vertical="center" shrinkToFi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E407"/>
  <sheetViews>
    <sheetView tabSelected="1" zoomScaleNormal="100" workbookViewId="0">
      <selection activeCell="C429" sqref="C429"/>
    </sheetView>
  </sheetViews>
  <sheetFormatPr defaultRowHeight="13.5"/>
  <cols>
    <col min="1" max="2" width="4.25" customWidth="1"/>
    <col min="3" max="3" width="38.75" customWidth="1"/>
    <col min="4" max="4" width="23.625" customWidth="1"/>
    <col min="5" max="5" width="16.875" customWidth="1"/>
  </cols>
  <sheetData>
    <row r="1" spans="1:5" s="5" customFormat="1" ht="22.35" customHeight="1" thickBot="1">
      <c r="A1" s="1" t="s">
        <v>0</v>
      </c>
      <c r="B1" s="2" t="s">
        <v>1</v>
      </c>
      <c r="C1" s="3" t="s">
        <v>2</v>
      </c>
      <c r="D1" s="3" t="s">
        <v>3</v>
      </c>
      <c r="E1" s="4" t="s">
        <v>4</v>
      </c>
    </row>
    <row r="2" spans="1:5" s="11" customFormat="1" ht="22.35" customHeight="1">
      <c r="A2" s="6">
        <v>1</v>
      </c>
      <c r="B2" s="7">
        <v>5</v>
      </c>
      <c r="C2" s="8" t="s">
        <v>5</v>
      </c>
      <c r="D2" s="9" t="s">
        <v>6</v>
      </c>
      <c r="E2" s="10" t="s">
        <v>7</v>
      </c>
    </row>
    <row r="3" spans="1:5" s="11" customFormat="1" ht="22.35" customHeight="1">
      <c r="A3" s="6">
        <f t="shared" ref="A3:A66" si="0">A2+1</f>
        <v>2</v>
      </c>
      <c r="B3" s="12">
        <v>5</v>
      </c>
      <c r="C3" s="13" t="s">
        <v>8</v>
      </c>
      <c r="D3" s="13" t="s">
        <v>9</v>
      </c>
      <c r="E3" s="14" t="s">
        <v>10</v>
      </c>
    </row>
    <row r="4" spans="1:5" s="11" customFormat="1" ht="22.35" customHeight="1">
      <c r="A4" s="6">
        <f t="shared" si="0"/>
        <v>3</v>
      </c>
      <c r="B4" s="12">
        <v>5</v>
      </c>
      <c r="C4" s="13" t="s">
        <v>11</v>
      </c>
      <c r="D4" s="13" t="s">
        <v>12</v>
      </c>
      <c r="E4" s="14" t="s">
        <v>13</v>
      </c>
    </row>
    <row r="5" spans="1:5" s="11" customFormat="1" ht="22.35" customHeight="1">
      <c r="A5" s="6">
        <f t="shared" si="0"/>
        <v>4</v>
      </c>
      <c r="B5" s="12">
        <v>5</v>
      </c>
      <c r="C5" s="13" t="s">
        <v>14</v>
      </c>
      <c r="D5" s="13" t="s">
        <v>15</v>
      </c>
      <c r="E5" s="14" t="s">
        <v>16</v>
      </c>
    </row>
    <row r="6" spans="1:5" s="11" customFormat="1" ht="22.35" customHeight="1">
      <c r="A6" s="6">
        <f t="shared" si="0"/>
        <v>5</v>
      </c>
      <c r="B6" s="12">
        <v>5</v>
      </c>
      <c r="C6" s="13" t="s">
        <v>17</v>
      </c>
      <c r="D6" s="13" t="s">
        <v>18</v>
      </c>
      <c r="E6" s="14" t="s">
        <v>19</v>
      </c>
    </row>
    <row r="7" spans="1:5" s="11" customFormat="1" ht="22.35" customHeight="1">
      <c r="A7" s="6">
        <f t="shared" si="0"/>
        <v>6</v>
      </c>
      <c r="B7" s="12">
        <v>5</v>
      </c>
      <c r="C7" s="13" t="s">
        <v>20</v>
      </c>
      <c r="D7" s="13" t="s">
        <v>21</v>
      </c>
      <c r="E7" s="14" t="s">
        <v>22</v>
      </c>
    </row>
    <row r="8" spans="1:5" s="11" customFormat="1" ht="22.35" customHeight="1">
      <c r="A8" s="6">
        <f t="shared" si="0"/>
        <v>7</v>
      </c>
      <c r="B8" s="12">
        <v>5</v>
      </c>
      <c r="C8" s="13" t="s">
        <v>23</v>
      </c>
      <c r="D8" s="13" t="s">
        <v>24</v>
      </c>
      <c r="E8" s="14" t="s">
        <v>25</v>
      </c>
    </row>
    <row r="9" spans="1:5" s="11" customFormat="1" ht="22.35" customHeight="1">
      <c r="A9" s="6">
        <f t="shared" si="0"/>
        <v>8</v>
      </c>
      <c r="B9" s="12">
        <v>5</v>
      </c>
      <c r="C9" s="13" t="s">
        <v>26</v>
      </c>
      <c r="D9" s="13" t="s">
        <v>27</v>
      </c>
      <c r="E9" s="14" t="s">
        <v>28</v>
      </c>
    </row>
    <row r="10" spans="1:5" s="11" customFormat="1" ht="22.35" customHeight="1">
      <c r="A10" s="15">
        <f t="shared" si="0"/>
        <v>9</v>
      </c>
      <c r="B10" s="7">
        <v>5</v>
      </c>
      <c r="C10" s="8" t="s">
        <v>29</v>
      </c>
      <c r="D10" s="9" t="s">
        <v>30</v>
      </c>
      <c r="E10" s="10" t="s">
        <v>13</v>
      </c>
    </row>
    <row r="11" spans="1:5" s="11" customFormat="1" ht="22.35" customHeight="1">
      <c r="A11" s="6">
        <f t="shared" si="0"/>
        <v>10</v>
      </c>
      <c r="B11" s="12">
        <v>5</v>
      </c>
      <c r="C11" s="8" t="s">
        <v>31</v>
      </c>
      <c r="D11" s="8" t="s">
        <v>32</v>
      </c>
      <c r="E11" s="10" t="s">
        <v>22</v>
      </c>
    </row>
    <row r="12" spans="1:5" s="11" customFormat="1" ht="22.35" customHeight="1">
      <c r="A12" s="6">
        <f t="shared" si="0"/>
        <v>11</v>
      </c>
      <c r="B12" s="12">
        <v>5</v>
      </c>
      <c r="C12" s="13" t="s">
        <v>33</v>
      </c>
      <c r="D12" s="13" t="s">
        <v>34</v>
      </c>
      <c r="E12" s="14" t="s">
        <v>10</v>
      </c>
    </row>
    <row r="13" spans="1:5" s="11" customFormat="1" ht="22.35" customHeight="1">
      <c r="A13" s="6">
        <f t="shared" si="0"/>
        <v>12</v>
      </c>
      <c r="B13" s="12">
        <v>5</v>
      </c>
      <c r="C13" s="13" t="s">
        <v>35</v>
      </c>
      <c r="D13" s="13" t="s">
        <v>36</v>
      </c>
      <c r="E13" s="14" t="s">
        <v>37</v>
      </c>
    </row>
    <row r="14" spans="1:5" s="11" customFormat="1" ht="22.35" customHeight="1">
      <c r="A14" s="6">
        <f t="shared" si="0"/>
        <v>13</v>
      </c>
      <c r="B14" s="7">
        <v>5</v>
      </c>
      <c r="C14" s="8" t="s">
        <v>38</v>
      </c>
      <c r="D14" s="8" t="s">
        <v>39</v>
      </c>
      <c r="E14" s="10" t="s">
        <v>40</v>
      </c>
    </row>
    <row r="15" spans="1:5" s="11" customFormat="1" ht="22.35" customHeight="1">
      <c r="A15" s="15">
        <f t="shared" si="0"/>
        <v>14</v>
      </c>
      <c r="B15" s="12">
        <v>5</v>
      </c>
      <c r="C15" s="8" t="s">
        <v>41</v>
      </c>
      <c r="D15" s="8" t="s">
        <v>42</v>
      </c>
      <c r="E15" s="10" t="s">
        <v>43</v>
      </c>
    </row>
    <row r="16" spans="1:5" s="11" customFormat="1" ht="22.35" customHeight="1">
      <c r="A16" s="15">
        <f t="shared" si="0"/>
        <v>15</v>
      </c>
      <c r="B16" s="12">
        <v>5</v>
      </c>
      <c r="C16" s="8" t="s">
        <v>44</v>
      </c>
      <c r="D16" s="8" t="s">
        <v>45</v>
      </c>
      <c r="E16" s="10" t="s">
        <v>46</v>
      </c>
    </row>
    <row r="17" spans="1:5" s="11" customFormat="1" ht="22.35" customHeight="1">
      <c r="A17" s="6">
        <f t="shared" si="0"/>
        <v>16</v>
      </c>
      <c r="B17" s="12">
        <v>5</v>
      </c>
      <c r="C17" s="13" t="s">
        <v>47</v>
      </c>
      <c r="D17" s="13" t="s">
        <v>48</v>
      </c>
      <c r="E17" s="14" t="s">
        <v>22</v>
      </c>
    </row>
    <row r="18" spans="1:5" s="11" customFormat="1" ht="22.35" customHeight="1">
      <c r="A18" s="15">
        <f t="shared" si="0"/>
        <v>17</v>
      </c>
      <c r="B18" s="12">
        <v>5</v>
      </c>
      <c r="C18" s="8" t="s">
        <v>49</v>
      </c>
      <c r="D18" s="8" t="s">
        <v>50</v>
      </c>
      <c r="E18" s="10" t="s">
        <v>51</v>
      </c>
    </row>
    <row r="19" spans="1:5" s="11" customFormat="1" ht="22.35" customHeight="1">
      <c r="A19" s="6">
        <f t="shared" si="0"/>
        <v>18</v>
      </c>
      <c r="B19" s="12">
        <v>5</v>
      </c>
      <c r="C19" s="13" t="s">
        <v>52</v>
      </c>
      <c r="D19" s="13" t="s">
        <v>53</v>
      </c>
      <c r="E19" s="14" t="s">
        <v>54</v>
      </c>
    </row>
    <row r="20" spans="1:5" s="11" customFormat="1" ht="22.35" customHeight="1">
      <c r="A20" s="15">
        <f t="shared" si="0"/>
        <v>19</v>
      </c>
      <c r="B20" s="12">
        <v>5</v>
      </c>
      <c r="C20" s="8" t="s">
        <v>55</v>
      </c>
      <c r="D20" s="8" t="s">
        <v>56</v>
      </c>
      <c r="E20" s="10" t="s">
        <v>57</v>
      </c>
    </row>
    <row r="21" spans="1:5" s="11" customFormat="1" ht="22.35" customHeight="1">
      <c r="A21" s="15">
        <f t="shared" si="0"/>
        <v>20</v>
      </c>
      <c r="B21" s="7">
        <v>5</v>
      </c>
      <c r="C21" s="8" t="s">
        <v>58</v>
      </c>
      <c r="D21" s="9" t="s">
        <v>59</v>
      </c>
      <c r="E21" s="10" t="s">
        <v>60</v>
      </c>
    </row>
    <row r="22" spans="1:5" s="11" customFormat="1" ht="22.35" customHeight="1">
      <c r="A22" s="15">
        <f t="shared" si="0"/>
        <v>21</v>
      </c>
      <c r="B22" s="7">
        <v>5</v>
      </c>
      <c r="C22" s="13" t="s">
        <v>61</v>
      </c>
      <c r="D22" s="13" t="s">
        <v>62</v>
      </c>
      <c r="E22" s="14" t="s">
        <v>63</v>
      </c>
    </row>
    <row r="23" spans="1:5" s="11" customFormat="1" ht="22.35" customHeight="1">
      <c r="A23" s="15">
        <f t="shared" si="0"/>
        <v>22</v>
      </c>
      <c r="B23" s="12">
        <v>5</v>
      </c>
      <c r="C23" s="8" t="s">
        <v>64</v>
      </c>
      <c r="D23" s="8" t="s">
        <v>65</v>
      </c>
      <c r="E23" s="10" t="s">
        <v>66</v>
      </c>
    </row>
    <row r="24" spans="1:5" s="11" customFormat="1" ht="22.35" customHeight="1">
      <c r="A24" s="15">
        <f t="shared" si="0"/>
        <v>23</v>
      </c>
      <c r="B24" s="12">
        <v>5</v>
      </c>
      <c r="C24" s="8" t="s">
        <v>67</v>
      </c>
      <c r="D24" s="8" t="s">
        <v>68</v>
      </c>
      <c r="E24" s="10" t="s">
        <v>69</v>
      </c>
    </row>
    <row r="25" spans="1:5" s="11" customFormat="1" ht="22.35" customHeight="1">
      <c r="A25" s="6">
        <f t="shared" si="0"/>
        <v>24</v>
      </c>
      <c r="B25" s="12">
        <v>5</v>
      </c>
      <c r="C25" s="13" t="s">
        <v>70</v>
      </c>
      <c r="D25" s="13" t="s">
        <v>71</v>
      </c>
      <c r="E25" s="14" t="s">
        <v>72</v>
      </c>
    </row>
    <row r="26" spans="1:5" s="11" customFormat="1" ht="22.35" customHeight="1">
      <c r="A26" s="15">
        <f t="shared" si="0"/>
        <v>25</v>
      </c>
      <c r="B26" s="7">
        <v>5</v>
      </c>
      <c r="C26" s="13" t="s">
        <v>73</v>
      </c>
      <c r="D26" s="13" t="s">
        <v>74</v>
      </c>
      <c r="E26" s="14" t="s">
        <v>75</v>
      </c>
    </row>
    <row r="27" spans="1:5" s="11" customFormat="1" ht="22.35" customHeight="1">
      <c r="A27" s="15">
        <f t="shared" si="0"/>
        <v>26</v>
      </c>
      <c r="B27" s="7">
        <v>5</v>
      </c>
      <c r="C27" s="13" t="s">
        <v>76</v>
      </c>
      <c r="D27" s="13" t="s">
        <v>77</v>
      </c>
      <c r="E27" s="14" t="s">
        <v>78</v>
      </c>
    </row>
    <row r="28" spans="1:5" s="11" customFormat="1" ht="22.35" customHeight="1">
      <c r="A28" s="15">
        <f t="shared" si="0"/>
        <v>27</v>
      </c>
      <c r="B28" s="12">
        <v>5</v>
      </c>
      <c r="C28" s="8" t="s">
        <v>79</v>
      </c>
      <c r="D28" s="8" t="s">
        <v>80</v>
      </c>
      <c r="E28" s="10" t="s">
        <v>81</v>
      </c>
    </row>
    <row r="29" spans="1:5" s="11" customFormat="1" ht="22.35" customHeight="1">
      <c r="A29" s="6">
        <f t="shared" si="0"/>
        <v>28</v>
      </c>
      <c r="B29" s="12">
        <v>5</v>
      </c>
      <c r="C29" s="13" t="s">
        <v>82</v>
      </c>
      <c r="D29" s="13" t="s">
        <v>83</v>
      </c>
      <c r="E29" s="14" t="s">
        <v>84</v>
      </c>
    </row>
    <row r="30" spans="1:5" s="11" customFormat="1" ht="22.35" customHeight="1">
      <c r="A30" s="15">
        <f t="shared" si="0"/>
        <v>29</v>
      </c>
      <c r="B30" s="12">
        <v>5</v>
      </c>
      <c r="C30" s="8" t="s">
        <v>85</v>
      </c>
      <c r="D30" s="8" t="s">
        <v>86</v>
      </c>
      <c r="E30" s="10" t="s">
        <v>87</v>
      </c>
    </row>
    <row r="31" spans="1:5" s="11" customFormat="1" ht="22.35" customHeight="1">
      <c r="A31" s="6">
        <f t="shared" si="0"/>
        <v>30</v>
      </c>
      <c r="B31" s="12">
        <v>5</v>
      </c>
      <c r="C31" s="8" t="s">
        <v>88</v>
      </c>
      <c r="D31" s="8" t="s">
        <v>89</v>
      </c>
      <c r="E31" s="10" t="s">
        <v>60</v>
      </c>
    </row>
    <row r="32" spans="1:5" s="11" customFormat="1" ht="22.35" customHeight="1">
      <c r="A32" s="6">
        <f t="shared" si="0"/>
        <v>31</v>
      </c>
      <c r="B32" s="12">
        <v>5</v>
      </c>
      <c r="C32" s="13" t="s">
        <v>90</v>
      </c>
      <c r="D32" s="13" t="s">
        <v>91</v>
      </c>
      <c r="E32" s="14" t="s">
        <v>92</v>
      </c>
    </row>
    <row r="33" spans="1:5" s="11" customFormat="1" ht="22.35" customHeight="1">
      <c r="A33" s="6">
        <f t="shared" si="0"/>
        <v>32</v>
      </c>
      <c r="B33" s="12">
        <v>5</v>
      </c>
      <c r="C33" s="13" t="s">
        <v>93</v>
      </c>
      <c r="D33" s="13" t="s">
        <v>94</v>
      </c>
      <c r="E33" s="14" t="s">
        <v>10</v>
      </c>
    </row>
    <row r="34" spans="1:5" s="11" customFormat="1" ht="22.35" customHeight="1">
      <c r="A34" s="6">
        <f t="shared" si="0"/>
        <v>33</v>
      </c>
      <c r="B34" s="12">
        <v>5</v>
      </c>
      <c r="C34" s="13" t="s">
        <v>95</v>
      </c>
      <c r="D34" s="13" t="s">
        <v>96</v>
      </c>
      <c r="E34" s="14" t="s">
        <v>97</v>
      </c>
    </row>
    <row r="35" spans="1:5" s="11" customFormat="1" ht="22.35" customHeight="1">
      <c r="A35" s="6">
        <f t="shared" si="0"/>
        <v>34</v>
      </c>
      <c r="B35" s="12">
        <v>5</v>
      </c>
      <c r="C35" s="13" t="s">
        <v>98</v>
      </c>
      <c r="D35" s="13" t="s">
        <v>99</v>
      </c>
      <c r="E35" s="14" t="s">
        <v>100</v>
      </c>
    </row>
    <row r="36" spans="1:5" s="11" customFormat="1" ht="22.35" customHeight="1">
      <c r="A36" s="6">
        <f t="shared" si="0"/>
        <v>35</v>
      </c>
      <c r="B36" s="12">
        <v>5</v>
      </c>
      <c r="C36" s="13" t="s">
        <v>101</v>
      </c>
      <c r="D36" s="13" t="s">
        <v>102</v>
      </c>
      <c r="E36" s="14" t="s">
        <v>10</v>
      </c>
    </row>
    <row r="37" spans="1:5" s="11" customFormat="1" ht="22.35" customHeight="1">
      <c r="A37" s="6">
        <f t="shared" si="0"/>
        <v>36</v>
      </c>
      <c r="B37" s="12">
        <v>5</v>
      </c>
      <c r="C37" s="13" t="s">
        <v>103</v>
      </c>
      <c r="D37" s="13" t="s">
        <v>104</v>
      </c>
      <c r="E37" s="14" t="s">
        <v>105</v>
      </c>
    </row>
    <row r="38" spans="1:5" s="11" customFormat="1" ht="22.35" customHeight="1">
      <c r="A38" s="15">
        <f t="shared" si="0"/>
        <v>37</v>
      </c>
      <c r="B38" s="12">
        <v>5</v>
      </c>
      <c r="C38" s="13" t="s">
        <v>106</v>
      </c>
      <c r="D38" s="13" t="s">
        <v>107</v>
      </c>
      <c r="E38" s="14" t="s">
        <v>10</v>
      </c>
    </row>
    <row r="39" spans="1:5" s="11" customFormat="1" ht="22.35" customHeight="1">
      <c r="A39" s="15">
        <f t="shared" si="0"/>
        <v>38</v>
      </c>
      <c r="B39" s="12">
        <v>5</v>
      </c>
      <c r="C39" s="8" t="s">
        <v>108</v>
      </c>
      <c r="D39" s="8" t="s">
        <v>109</v>
      </c>
      <c r="E39" s="10" t="s">
        <v>110</v>
      </c>
    </row>
    <row r="40" spans="1:5" s="11" customFormat="1" ht="22.35" customHeight="1">
      <c r="A40" s="15">
        <f t="shared" si="0"/>
        <v>39</v>
      </c>
      <c r="B40" s="7">
        <v>5</v>
      </c>
      <c r="C40" s="8" t="s">
        <v>111</v>
      </c>
      <c r="D40" s="9" t="s">
        <v>112</v>
      </c>
      <c r="E40" s="10" t="s">
        <v>113</v>
      </c>
    </row>
    <row r="41" spans="1:5" s="11" customFormat="1" ht="22.35" customHeight="1">
      <c r="A41" s="6">
        <f t="shared" si="0"/>
        <v>40</v>
      </c>
      <c r="B41" s="12">
        <v>5</v>
      </c>
      <c r="C41" s="13" t="s">
        <v>114</v>
      </c>
      <c r="D41" s="13" t="s">
        <v>115</v>
      </c>
      <c r="E41" s="14" t="s">
        <v>116</v>
      </c>
    </row>
    <row r="42" spans="1:5" s="11" customFormat="1" ht="22.35" customHeight="1">
      <c r="A42" s="6">
        <f t="shared" si="0"/>
        <v>41</v>
      </c>
      <c r="B42" s="12">
        <v>5</v>
      </c>
      <c r="C42" s="13" t="s">
        <v>117</v>
      </c>
      <c r="D42" s="13" t="s">
        <v>118</v>
      </c>
      <c r="E42" s="14" t="s">
        <v>119</v>
      </c>
    </row>
    <row r="43" spans="1:5" s="11" customFormat="1" ht="22.35" customHeight="1">
      <c r="A43" s="6">
        <f t="shared" si="0"/>
        <v>42</v>
      </c>
      <c r="B43" s="12">
        <v>5</v>
      </c>
      <c r="C43" s="13" t="s">
        <v>120</v>
      </c>
      <c r="D43" s="13" t="s">
        <v>121</v>
      </c>
      <c r="E43" s="14" t="s">
        <v>25</v>
      </c>
    </row>
    <row r="44" spans="1:5" s="11" customFormat="1" ht="22.35" customHeight="1">
      <c r="A44" s="6">
        <f t="shared" si="0"/>
        <v>43</v>
      </c>
      <c r="B44" s="12">
        <v>5</v>
      </c>
      <c r="C44" s="13" t="s">
        <v>122</v>
      </c>
      <c r="D44" s="13" t="s">
        <v>123</v>
      </c>
      <c r="E44" s="14" t="s">
        <v>84</v>
      </c>
    </row>
    <row r="45" spans="1:5" s="11" customFormat="1" ht="22.35" customHeight="1">
      <c r="A45" s="6">
        <f t="shared" si="0"/>
        <v>44</v>
      </c>
      <c r="B45" s="12">
        <v>5</v>
      </c>
      <c r="C45" s="8" t="s">
        <v>124</v>
      </c>
      <c r="D45" s="8" t="s">
        <v>125</v>
      </c>
      <c r="E45" s="10" t="s">
        <v>126</v>
      </c>
    </row>
    <row r="46" spans="1:5" s="11" customFormat="1" ht="22.35" customHeight="1">
      <c r="A46" s="6">
        <f t="shared" si="0"/>
        <v>45</v>
      </c>
      <c r="B46" s="12">
        <v>5</v>
      </c>
      <c r="C46" s="8" t="s">
        <v>127</v>
      </c>
      <c r="D46" s="8" t="s">
        <v>128</v>
      </c>
      <c r="E46" s="10" t="s">
        <v>97</v>
      </c>
    </row>
    <row r="47" spans="1:5" s="11" customFormat="1" ht="22.35" customHeight="1">
      <c r="A47" s="6">
        <f t="shared" si="0"/>
        <v>46</v>
      </c>
      <c r="B47" s="12">
        <v>5</v>
      </c>
      <c r="C47" s="13" t="s">
        <v>129</v>
      </c>
      <c r="D47" s="13" t="s">
        <v>130</v>
      </c>
      <c r="E47" s="14" t="s">
        <v>131</v>
      </c>
    </row>
    <row r="48" spans="1:5" s="11" customFormat="1" ht="22.35" customHeight="1">
      <c r="A48" s="15">
        <f t="shared" si="0"/>
        <v>47</v>
      </c>
      <c r="B48" s="7">
        <v>5</v>
      </c>
      <c r="C48" s="13" t="s">
        <v>132</v>
      </c>
      <c r="D48" s="13" t="s">
        <v>133</v>
      </c>
      <c r="E48" s="14" t="s">
        <v>134</v>
      </c>
    </row>
    <row r="49" spans="1:5" s="11" customFormat="1" ht="22.35" customHeight="1">
      <c r="A49" s="6">
        <f t="shared" si="0"/>
        <v>48</v>
      </c>
      <c r="B49" s="12">
        <v>5</v>
      </c>
      <c r="C49" s="13" t="s">
        <v>135</v>
      </c>
      <c r="D49" s="13" t="s">
        <v>136</v>
      </c>
      <c r="E49" s="14" t="s">
        <v>100</v>
      </c>
    </row>
    <row r="50" spans="1:5" s="11" customFormat="1" ht="22.35" customHeight="1">
      <c r="A50" s="6">
        <f t="shared" si="0"/>
        <v>49</v>
      </c>
      <c r="B50" s="12">
        <v>5</v>
      </c>
      <c r="C50" s="13" t="s">
        <v>137</v>
      </c>
      <c r="D50" s="13" t="s">
        <v>138</v>
      </c>
      <c r="E50" s="14" t="s">
        <v>97</v>
      </c>
    </row>
    <row r="51" spans="1:5" s="11" customFormat="1" ht="22.35" customHeight="1">
      <c r="A51" s="15">
        <f t="shared" si="0"/>
        <v>50</v>
      </c>
      <c r="B51" s="12">
        <v>5</v>
      </c>
      <c r="C51" s="8" t="s">
        <v>139</v>
      </c>
      <c r="D51" s="8" t="s">
        <v>140</v>
      </c>
      <c r="E51" s="10" t="s">
        <v>97</v>
      </c>
    </row>
    <row r="52" spans="1:5" s="11" customFormat="1" ht="22.35" customHeight="1">
      <c r="A52" s="15">
        <f t="shared" si="0"/>
        <v>51</v>
      </c>
      <c r="B52" s="12">
        <v>5</v>
      </c>
      <c r="C52" s="8" t="s">
        <v>141</v>
      </c>
      <c r="D52" s="8" t="s">
        <v>142</v>
      </c>
      <c r="E52" s="10" t="s">
        <v>143</v>
      </c>
    </row>
    <row r="53" spans="1:5" s="11" customFormat="1" ht="22.35" customHeight="1">
      <c r="A53" s="15">
        <f t="shared" si="0"/>
        <v>52</v>
      </c>
      <c r="B53" s="12">
        <v>5</v>
      </c>
      <c r="C53" s="8" t="s">
        <v>144</v>
      </c>
      <c r="D53" s="8" t="s">
        <v>145</v>
      </c>
      <c r="E53" s="10" t="s">
        <v>146</v>
      </c>
    </row>
    <row r="54" spans="1:5" s="11" customFormat="1" ht="22.35" customHeight="1">
      <c r="A54" s="15">
        <f t="shared" si="0"/>
        <v>53</v>
      </c>
      <c r="B54" s="7">
        <v>5</v>
      </c>
      <c r="C54" s="8" t="s">
        <v>147</v>
      </c>
      <c r="D54" s="9" t="s">
        <v>148</v>
      </c>
      <c r="E54" s="10" t="s">
        <v>22</v>
      </c>
    </row>
    <row r="55" spans="1:5" s="11" customFormat="1" ht="22.35" customHeight="1">
      <c r="A55" s="6">
        <f t="shared" si="0"/>
        <v>54</v>
      </c>
      <c r="B55" s="12">
        <v>5</v>
      </c>
      <c r="C55" s="13" t="s">
        <v>149</v>
      </c>
      <c r="D55" s="13" t="s">
        <v>150</v>
      </c>
      <c r="E55" s="14" t="s">
        <v>151</v>
      </c>
    </row>
    <row r="56" spans="1:5" s="11" customFormat="1" ht="22.35" customHeight="1">
      <c r="A56" s="15">
        <f t="shared" si="0"/>
        <v>55</v>
      </c>
      <c r="B56" s="7">
        <v>5</v>
      </c>
      <c r="C56" s="13" t="s">
        <v>152</v>
      </c>
      <c r="D56" s="13" t="s">
        <v>153</v>
      </c>
      <c r="E56" s="14" t="s">
        <v>154</v>
      </c>
    </row>
    <row r="57" spans="1:5" s="11" customFormat="1" ht="22.35" customHeight="1">
      <c r="A57" s="6">
        <f t="shared" si="0"/>
        <v>56</v>
      </c>
      <c r="B57" s="12">
        <v>5</v>
      </c>
      <c r="C57" s="13" t="s">
        <v>155</v>
      </c>
      <c r="D57" s="13" t="s">
        <v>156</v>
      </c>
      <c r="E57" s="14" t="s">
        <v>84</v>
      </c>
    </row>
    <row r="58" spans="1:5" s="11" customFormat="1" ht="22.35" customHeight="1">
      <c r="A58" s="15">
        <f t="shared" si="0"/>
        <v>57</v>
      </c>
      <c r="B58" s="12">
        <v>5</v>
      </c>
      <c r="C58" s="13" t="s">
        <v>157</v>
      </c>
      <c r="D58" s="13" t="s">
        <v>158</v>
      </c>
      <c r="E58" s="14" t="s">
        <v>22</v>
      </c>
    </row>
    <row r="59" spans="1:5" s="11" customFormat="1" ht="22.35" customHeight="1">
      <c r="A59" s="15">
        <f t="shared" si="0"/>
        <v>58</v>
      </c>
      <c r="B59" s="12">
        <v>5</v>
      </c>
      <c r="C59" s="8" t="s">
        <v>159</v>
      </c>
      <c r="D59" s="8" t="s">
        <v>160</v>
      </c>
      <c r="E59" s="10" t="s">
        <v>143</v>
      </c>
    </row>
    <row r="60" spans="1:5" s="11" customFormat="1" ht="22.35" customHeight="1">
      <c r="A60" s="6">
        <f t="shared" si="0"/>
        <v>59</v>
      </c>
      <c r="B60" s="12">
        <v>5</v>
      </c>
      <c r="C60" s="13" t="s">
        <v>161</v>
      </c>
      <c r="D60" s="13" t="s">
        <v>162</v>
      </c>
      <c r="E60" s="14" t="s">
        <v>100</v>
      </c>
    </row>
    <row r="61" spans="1:5" s="11" customFormat="1" ht="22.35" customHeight="1">
      <c r="A61" s="6">
        <f t="shared" si="0"/>
        <v>60</v>
      </c>
      <c r="B61" s="12">
        <v>5</v>
      </c>
      <c r="C61" s="13" t="s">
        <v>163</v>
      </c>
      <c r="D61" s="13" t="s">
        <v>164</v>
      </c>
      <c r="E61" s="14" t="s">
        <v>165</v>
      </c>
    </row>
    <row r="62" spans="1:5" s="11" customFormat="1" ht="22.35" customHeight="1">
      <c r="A62" s="6">
        <f t="shared" si="0"/>
        <v>61</v>
      </c>
      <c r="B62" s="12">
        <v>5</v>
      </c>
      <c r="C62" s="13" t="s">
        <v>166</v>
      </c>
      <c r="D62" s="13" t="s">
        <v>167</v>
      </c>
      <c r="E62" s="14" t="s">
        <v>97</v>
      </c>
    </row>
    <row r="63" spans="1:5" s="11" customFormat="1" ht="22.35" customHeight="1">
      <c r="A63" s="6">
        <f t="shared" si="0"/>
        <v>62</v>
      </c>
      <c r="B63" s="12">
        <v>5</v>
      </c>
      <c r="C63" s="13" t="s">
        <v>168</v>
      </c>
      <c r="D63" s="13" t="s">
        <v>169</v>
      </c>
      <c r="E63" s="14" t="s">
        <v>16</v>
      </c>
    </row>
    <row r="64" spans="1:5" s="11" customFormat="1" ht="22.35" customHeight="1">
      <c r="A64" s="15">
        <f t="shared" si="0"/>
        <v>63</v>
      </c>
      <c r="B64" s="12">
        <v>5</v>
      </c>
      <c r="C64" s="8" t="s">
        <v>170</v>
      </c>
      <c r="D64" s="8" t="s">
        <v>171</v>
      </c>
      <c r="E64" s="10" t="s">
        <v>172</v>
      </c>
    </row>
    <row r="65" spans="1:5" s="11" customFormat="1" ht="22.35" customHeight="1">
      <c r="A65" s="6">
        <f t="shared" si="0"/>
        <v>64</v>
      </c>
      <c r="B65" s="12">
        <v>5</v>
      </c>
      <c r="C65" s="13" t="s">
        <v>173</v>
      </c>
      <c r="D65" s="13" t="s">
        <v>174</v>
      </c>
      <c r="E65" s="14" t="s">
        <v>175</v>
      </c>
    </row>
    <row r="66" spans="1:5" s="11" customFormat="1" ht="22.35" customHeight="1">
      <c r="A66" s="6">
        <f t="shared" si="0"/>
        <v>65</v>
      </c>
      <c r="B66" s="12">
        <v>5</v>
      </c>
      <c r="C66" s="13" t="s">
        <v>176</v>
      </c>
      <c r="D66" s="13" t="s">
        <v>177</v>
      </c>
      <c r="E66" s="14" t="s">
        <v>178</v>
      </c>
    </row>
    <row r="67" spans="1:5" s="11" customFormat="1" ht="22.35" customHeight="1">
      <c r="A67" s="6">
        <f t="shared" ref="A67:A130" si="1">A66+1</f>
        <v>66</v>
      </c>
      <c r="B67" s="12">
        <v>5</v>
      </c>
      <c r="C67" s="8" t="s">
        <v>179</v>
      </c>
      <c r="D67" s="8" t="s">
        <v>180</v>
      </c>
      <c r="E67" s="10" t="s">
        <v>181</v>
      </c>
    </row>
    <row r="68" spans="1:5" s="11" customFormat="1" ht="22.35" customHeight="1">
      <c r="A68" s="6">
        <f t="shared" si="1"/>
        <v>67</v>
      </c>
      <c r="B68" s="12">
        <v>5</v>
      </c>
      <c r="C68" s="13" t="s">
        <v>182</v>
      </c>
      <c r="D68" s="13" t="s">
        <v>183</v>
      </c>
      <c r="E68" s="14" t="s">
        <v>10</v>
      </c>
    </row>
    <row r="69" spans="1:5" s="11" customFormat="1" ht="22.35" customHeight="1">
      <c r="A69" s="6">
        <f t="shared" si="1"/>
        <v>68</v>
      </c>
      <c r="B69" s="12">
        <v>5</v>
      </c>
      <c r="C69" s="13" t="s">
        <v>184</v>
      </c>
      <c r="D69" s="13" t="s">
        <v>185</v>
      </c>
      <c r="E69" s="14" t="s">
        <v>186</v>
      </c>
    </row>
    <row r="70" spans="1:5" s="11" customFormat="1" ht="22.35" customHeight="1">
      <c r="A70" s="6">
        <f t="shared" si="1"/>
        <v>69</v>
      </c>
      <c r="B70" s="12">
        <v>5</v>
      </c>
      <c r="C70" s="8" t="s">
        <v>187</v>
      </c>
      <c r="D70" s="8" t="s">
        <v>188</v>
      </c>
      <c r="E70" s="10" t="s">
        <v>172</v>
      </c>
    </row>
    <row r="71" spans="1:5" s="11" customFormat="1" ht="22.35" customHeight="1">
      <c r="A71" s="6">
        <f t="shared" si="1"/>
        <v>70</v>
      </c>
      <c r="B71" s="12">
        <v>5</v>
      </c>
      <c r="C71" s="13" t="s">
        <v>189</v>
      </c>
      <c r="D71" s="13" t="s">
        <v>190</v>
      </c>
      <c r="E71" s="14" t="s">
        <v>97</v>
      </c>
    </row>
    <row r="72" spans="1:5" s="11" customFormat="1" ht="22.35" customHeight="1">
      <c r="A72" s="6">
        <f t="shared" si="1"/>
        <v>71</v>
      </c>
      <c r="B72" s="12">
        <v>5</v>
      </c>
      <c r="C72" s="8" t="s">
        <v>191</v>
      </c>
      <c r="D72" s="8" t="s">
        <v>192</v>
      </c>
      <c r="E72" s="10" t="s">
        <v>193</v>
      </c>
    </row>
    <row r="73" spans="1:5" s="11" customFormat="1" ht="22.35" customHeight="1">
      <c r="A73" s="6">
        <f t="shared" si="1"/>
        <v>72</v>
      </c>
      <c r="B73" s="12">
        <v>5</v>
      </c>
      <c r="C73" s="8" t="s">
        <v>194</v>
      </c>
      <c r="D73" s="8" t="s">
        <v>195</v>
      </c>
      <c r="E73" s="10" t="s">
        <v>92</v>
      </c>
    </row>
    <row r="74" spans="1:5" s="11" customFormat="1" ht="22.35" customHeight="1">
      <c r="A74" s="6">
        <f t="shared" si="1"/>
        <v>73</v>
      </c>
      <c r="B74" s="12">
        <v>5</v>
      </c>
      <c r="C74" s="8" t="s">
        <v>196</v>
      </c>
      <c r="D74" s="8" t="s">
        <v>197</v>
      </c>
      <c r="E74" s="10" t="s">
        <v>198</v>
      </c>
    </row>
    <row r="75" spans="1:5" s="11" customFormat="1" ht="22.35" customHeight="1">
      <c r="A75" s="6">
        <f t="shared" si="1"/>
        <v>74</v>
      </c>
      <c r="B75" s="7">
        <v>5</v>
      </c>
      <c r="C75" s="8" t="s">
        <v>199</v>
      </c>
      <c r="D75" s="9" t="s">
        <v>200</v>
      </c>
      <c r="E75" s="10" t="s">
        <v>84</v>
      </c>
    </row>
    <row r="76" spans="1:5" s="11" customFormat="1" ht="22.35" customHeight="1">
      <c r="A76" s="6">
        <f t="shared" si="1"/>
        <v>75</v>
      </c>
      <c r="B76" s="12">
        <v>5</v>
      </c>
      <c r="C76" s="8" t="s">
        <v>201</v>
      </c>
      <c r="D76" s="8" t="s">
        <v>202</v>
      </c>
      <c r="E76" s="10" t="s">
        <v>143</v>
      </c>
    </row>
    <row r="77" spans="1:5" s="11" customFormat="1" ht="22.35" customHeight="1">
      <c r="A77" s="6">
        <f t="shared" si="1"/>
        <v>76</v>
      </c>
      <c r="B77" s="12">
        <v>5</v>
      </c>
      <c r="C77" s="13" t="s">
        <v>203</v>
      </c>
      <c r="D77" s="13" t="s">
        <v>204</v>
      </c>
      <c r="E77" s="14" t="s">
        <v>22</v>
      </c>
    </row>
    <row r="78" spans="1:5" s="11" customFormat="1" ht="22.35" customHeight="1">
      <c r="A78" s="6">
        <f t="shared" si="1"/>
        <v>77</v>
      </c>
      <c r="B78" s="12">
        <v>5</v>
      </c>
      <c r="C78" s="13" t="s">
        <v>205</v>
      </c>
      <c r="D78" s="13" t="s">
        <v>206</v>
      </c>
      <c r="E78" s="14" t="s">
        <v>10</v>
      </c>
    </row>
    <row r="79" spans="1:5" s="11" customFormat="1" ht="22.35" customHeight="1">
      <c r="A79" s="6">
        <f t="shared" si="1"/>
        <v>78</v>
      </c>
      <c r="B79" s="12">
        <v>5</v>
      </c>
      <c r="C79" s="8" t="s">
        <v>207</v>
      </c>
      <c r="D79" s="8" t="s">
        <v>208</v>
      </c>
      <c r="E79" s="10" t="s">
        <v>100</v>
      </c>
    </row>
    <row r="80" spans="1:5" s="11" customFormat="1" ht="22.35" customHeight="1">
      <c r="A80" s="6">
        <f t="shared" si="1"/>
        <v>79</v>
      </c>
      <c r="B80" s="12">
        <v>5</v>
      </c>
      <c r="C80" s="8" t="s">
        <v>209</v>
      </c>
      <c r="D80" s="8" t="s">
        <v>210</v>
      </c>
      <c r="E80" s="10" t="s">
        <v>211</v>
      </c>
    </row>
    <row r="81" spans="1:5" s="11" customFormat="1" ht="22.35" customHeight="1">
      <c r="A81" s="6">
        <f t="shared" si="1"/>
        <v>80</v>
      </c>
      <c r="B81" s="12">
        <v>5</v>
      </c>
      <c r="C81" s="13" t="s">
        <v>212</v>
      </c>
      <c r="D81" s="13" t="s">
        <v>213</v>
      </c>
      <c r="E81" s="14" t="s">
        <v>214</v>
      </c>
    </row>
    <row r="82" spans="1:5" s="11" customFormat="1" ht="22.35" customHeight="1">
      <c r="A82" s="6">
        <f t="shared" si="1"/>
        <v>81</v>
      </c>
      <c r="B82" s="12">
        <v>5</v>
      </c>
      <c r="C82" s="13" t="s">
        <v>215</v>
      </c>
      <c r="D82" s="13" t="s">
        <v>216</v>
      </c>
      <c r="E82" s="14" t="s">
        <v>100</v>
      </c>
    </row>
    <row r="83" spans="1:5" s="11" customFormat="1" ht="22.35" customHeight="1">
      <c r="A83" s="6">
        <f t="shared" si="1"/>
        <v>82</v>
      </c>
      <c r="B83" s="12">
        <v>5</v>
      </c>
      <c r="C83" s="13" t="s">
        <v>217</v>
      </c>
      <c r="D83" s="13" t="s">
        <v>218</v>
      </c>
      <c r="E83" s="14" t="s">
        <v>10</v>
      </c>
    </row>
    <row r="84" spans="1:5" s="11" customFormat="1" ht="22.35" customHeight="1">
      <c r="A84" s="6">
        <f t="shared" si="1"/>
        <v>83</v>
      </c>
      <c r="B84" s="12">
        <v>5</v>
      </c>
      <c r="C84" s="13" t="s">
        <v>219</v>
      </c>
      <c r="D84" s="13" t="s">
        <v>220</v>
      </c>
      <c r="E84" s="14" t="s">
        <v>100</v>
      </c>
    </row>
    <row r="85" spans="1:5" s="11" customFormat="1" ht="22.35" customHeight="1">
      <c r="A85" s="6">
        <f t="shared" si="1"/>
        <v>84</v>
      </c>
      <c r="B85" s="12">
        <v>5</v>
      </c>
      <c r="C85" s="8" t="s">
        <v>221</v>
      </c>
      <c r="D85" s="8" t="s">
        <v>222</v>
      </c>
      <c r="E85" s="10" t="s">
        <v>223</v>
      </c>
    </row>
    <row r="86" spans="1:5" s="11" customFormat="1" ht="22.35" customHeight="1">
      <c r="A86" s="6">
        <f t="shared" si="1"/>
        <v>85</v>
      </c>
      <c r="B86" s="12">
        <v>5</v>
      </c>
      <c r="C86" s="8" t="s">
        <v>224</v>
      </c>
      <c r="D86" s="8" t="s">
        <v>225</v>
      </c>
      <c r="E86" s="10" t="s">
        <v>22</v>
      </c>
    </row>
    <row r="87" spans="1:5" s="11" customFormat="1" ht="22.35" customHeight="1">
      <c r="A87" s="6">
        <f t="shared" si="1"/>
        <v>86</v>
      </c>
      <c r="B87" s="12">
        <v>5</v>
      </c>
      <c r="C87" s="13" t="s">
        <v>226</v>
      </c>
      <c r="D87" s="13" t="s">
        <v>227</v>
      </c>
      <c r="E87" s="14" t="s">
        <v>100</v>
      </c>
    </row>
    <row r="88" spans="1:5" s="11" customFormat="1" ht="22.35" customHeight="1">
      <c r="A88" s="6">
        <f t="shared" si="1"/>
        <v>87</v>
      </c>
      <c r="B88" s="12">
        <v>5</v>
      </c>
      <c r="C88" s="13" t="s">
        <v>228</v>
      </c>
      <c r="D88" s="13" t="s">
        <v>229</v>
      </c>
      <c r="E88" s="14" t="s">
        <v>84</v>
      </c>
    </row>
    <row r="89" spans="1:5" s="11" customFormat="1" ht="22.35" customHeight="1">
      <c r="A89" s="6">
        <f t="shared" si="1"/>
        <v>88</v>
      </c>
      <c r="B89" s="12">
        <v>5</v>
      </c>
      <c r="C89" s="8" t="s">
        <v>230</v>
      </c>
      <c r="D89" s="8" t="s">
        <v>231</v>
      </c>
      <c r="E89" s="10" t="s">
        <v>232</v>
      </c>
    </row>
    <row r="90" spans="1:5" s="11" customFormat="1" ht="22.35" customHeight="1">
      <c r="A90" s="6">
        <f t="shared" si="1"/>
        <v>89</v>
      </c>
      <c r="B90" s="12">
        <v>5</v>
      </c>
      <c r="C90" s="8" t="s">
        <v>233</v>
      </c>
      <c r="D90" s="8" t="s">
        <v>234</v>
      </c>
      <c r="E90" s="10" t="s">
        <v>223</v>
      </c>
    </row>
    <row r="91" spans="1:5" s="11" customFormat="1" ht="22.35" customHeight="1">
      <c r="A91" s="6">
        <f t="shared" si="1"/>
        <v>90</v>
      </c>
      <c r="B91" s="7">
        <v>5</v>
      </c>
      <c r="C91" s="13" t="s">
        <v>235</v>
      </c>
      <c r="D91" s="13" t="s">
        <v>236</v>
      </c>
      <c r="E91" s="14" t="s">
        <v>237</v>
      </c>
    </row>
    <row r="92" spans="1:5" s="11" customFormat="1" ht="22.35" customHeight="1">
      <c r="A92" s="6">
        <f t="shared" si="1"/>
        <v>91</v>
      </c>
      <c r="B92" s="12">
        <v>5</v>
      </c>
      <c r="C92" s="13" t="s">
        <v>238</v>
      </c>
      <c r="D92" s="13" t="s">
        <v>239</v>
      </c>
      <c r="E92" s="14" t="s">
        <v>240</v>
      </c>
    </row>
    <row r="93" spans="1:5" s="11" customFormat="1" ht="22.35" customHeight="1">
      <c r="A93" s="6">
        <f t="shared" si="1"/>
        <v>92</v>
      </c>
      <c r="B93" s="12">
        <v>5</v>
      </c>
      <c r="C93" s="13" t="s">
        <v>241</v>
      </c>
      <c r="D93" s="13" t="s">
        <v>242</v>
      </c>
      <c r="E93" s="14" t="s">
        <v>46</v>
      </c>
    </row>
    <row r="94" spans="1:5" s="11" customFormat="1" ht="22.35" customHeight="1">
      <c r="A94" s="6">
        <f t="shared" si="1"/>
        <v>93</v>
      </c>
      <c r="B94" s="12">
        <v>5</v>
      </c>
      <c r="C94" s="13" t="s">
        <v>243</v>
      </c>
      <c r="D94" s="13" t="s">
        <v>244</v>
      </c>
      <c r="E94" s="14" t="s">
        <v>245</v>
      </c>
    </row>
    <row r="95" spans="1:5" s="11" customFormat="1" ht="22.35" customHeight="1">
      <c r="A95" s="6">
        <f t="shared" si="1"/>
        <v>94</v>
      </c>
      <c r="B95" s="12">
        <v>5</v>
      </c>
      <c r="C95" s="13" t="s">
        <v>246</v>
      </c>
      <c r="D95" s="13" t="s">
        <v>247</v>
      </c>
      <c r="E95" s="14" t="s">
        <v>248</v>
      </c>
    </row>
    <row r="96" spans="1:5" s="11" customFormat="1" ht="22.35" customHeight="1">
      <c r="A96" s="6">
        <f t="shared" si="1"/>
        <v>95</v>
      </c>
      <c r="B96" s="12">
        <v>5</v>
      </c>
      <c r="C96" s="13" t="s">
        <v>249</v>
      </c>
      <c r="D96" s="13" t="s">
        <v>250</v>
      </c>
      <c r="E96" s="14" t="s">
        <v>251</v>
      </c>
    </row>
    <row r="97" spans="1:5" s="11" customFormat="1" ht="22.35" customHeight="1">
      <c r="A97" s="6">
        <f t="shared" si="1"/>
        <v>96</v>
      </c>
      <c r="B97" s="12">
        <v>5</v>
      </c>
      <c r="C97" s="13" t="s">
        <v>252</v>
      </c>
      <c r="D97" s="13" t="s">
        <v>253</v>
      </c>
      <c r="E97" s="14" t="s">
        <v>254</v>
      </c>
    </row>
    <row r="98" spans="1:5" s="11" customFormat="1" ht="22.35" customHeight="1">
      <c r="A98" s="6">
        <f t="shared" si="1"/>
        <v>97</v>
      </c>
      <c r="B98" s="12">
        <v>5</v>
      </c>
      <c r="C98" s="13" t="s">
        <v>255</v>
      </c>
      <c r="D98" s="13" t="s">
        <v>253</v>
      </c>
      <c r="E98" s="14" t="s">
        <v>254</v>
      </c>
    </row>
    <row r="99" spans="1:5" s="11" customFormat="1" ht="22.35" customHeight="1">
      <c r="A99" s="6">
        <f t="shared" si="1"/>
        <v>98</v>
      </c>
      <c r="B99" s="12">
        <v>5</v>
      </c>
      <c r="C99" s="13" t="s">
        <v>256</v>
      </c>
      <c r="D99" s="13" t="s">
        <v>253</v>
      </c>
      <c r="E99" s="14" t="s">
        <v>254</v>
      </c>
    </row>
    <row r="100" spans="1:5" s="11" customFormat="1" ht="22.35" customHeight="1">
      <c r="A100" s="6">
        <f t="shared" si="1"/>
        <v>99</v>
      </c>
      <c r="B100" s="12">
        <v>5</v>
      </c>
      <c r="C100" s="13" t="s">
        <v>257</v>
      </c>
      <c r="D100" s="13" t="s">
        <v>258</v>
      </c>
      <c r="E100" s="14" t="s">
        <v>259</v>
      </c>
    </row>
    <row r="101" spans="1:5" s="11" customFormat="1" ht="22.35" customHeight="1">
      <c r="A101" s="6">
        <f t="shared" si="1"/>
        <v>100</v>
      </c>
      <c r="B101" s="12">
        <v>5</v>
      </c>
      <c r="C101" s="13" t="s">
        <v>260</v>
      </c>
      <c r="D101" s="13" t="s">
        <v>261</v>
      </c>
      <c r="E101" s="14" t="s">
        <v>97</v>
      </c>
    </row>
    <row r="102" spans="1:5" s="11" customFormat="1" ht="22.35" customHeight="1">
      <c r="A102" s="6">
        <f t="shared" si="1"/>
        <v>101</v>
      </c>
      <c r="B102" s="12">
        <v>5</v>
      </c>
      <c r="C102" s="13" t="s">
        <v>262</v>
      </c>
      <c r="D102" s="13" t="s">
        <v>263</v>
      </c>
      <c r="E102" s="14" t="s">
        <v>92</v>
      </c>
    </row>
    <row r="103" spans="1:5" s="11" customFormat="1" ht="22.35" customHeight="1">
      <c r="A103" s="6">
        <f t="shared" si="1"/>
        <v>102</v>
      </c>
      <c r="B103" s="12">
        <v>5</v>
      </c>
      <c r="C103" s="8" t="s">
        <v>264</v>
      </c>
      <c r="D103" s="8" t="s">
        <v>265</v>
      </c>
      <c r="E103" s="10" t="s">
        <v>266</v>
      </c>
    </row>
    <row r="104" spans="1:5" s="11" customFormat="1" ht="22.35" customHeight="1">
      <c r="A104" s="6">
        <f t="shared" si="1"/>
        <v>103</v>
      </c>
      <c r="B104" s="12">
        <v>5</v>
      </c>
      <c r="C104" s="13" t="s">
        <v>267</v>
      </c>
      <c r="D104" s="13" t="s">
        <v>268</v>
      </c>
      <c r="E104" s="14" t="s">
        <v>178</v>
      </c>
    </row>
    <row r="105" spans="1:5" s="11" customFormat="1" ht="22.35" customHeight="1">
      <c r="A105" s="6">
        <f t="shared" si="1"/>
        <v>104</v>
      </c>
      <c r="B105" s="12">
        <v>5</v>
      </c>
      <c r="C105" s="13" t="s">
        <v>269</v>
      </c>
      <c r="D105" s="13" t="s">
        <v>270</v>
      </c>
      <c r="E105" s="14" t="s">
        <v>271</v>
      </c>
    </row>
    <row r="106" spans="1:5" s="11" customFormat="1" ht="22.35" customHeight="1">
      <c r="A106" s="6">
        <f t="shared" si="1"/>
        <v>105</v>
      </c>
      <c r="B106" s="12">
        <v>5</v>
      </c>
      <c r="C106" s="13" t="s">
        <v>272</v>
      </c>
      <c r="D106" s="13" t="s">
        <v>273</v>
      </c>
      <c r="E106" s="14" t="s">
        <v>274</v>
      </c>
    </row>
    <row r="107" spans="1:5" s="11" customFormat="1" ht="22.35" customHeight="1">
      <c r="A107" s="6">
        <f t="shared" si="1"/>
        <v>106</v>
      </c>
      <c r="B107" s="12">
        <v>5</v>
      </c>
      <c r="C107" s="13" t="s">
        <v>275</v>
      </c>
      <c r="D107" s="13" t="s">
        <v>276</v>
      </c>
      <c r="E107" s="14" t="s">
        <v>84</v>
      </c>
    </row>
    <row r="108" spans="1:5" s="11" customFormat="1" ht="22.35" customHeight="1">
      <c r="A108" s="6">
        <f t="shared" si="1"/>
        <v>107</v>
      </c>
      <c r="B108" s="12">
        <v>5</v>
      </c>
      <c r="C108" s="13" t="s">
        <v>277</v>
      </c>
      <c r="D108" s="13" t="s">
        <v>278</v>
      </c>
      <c r="E108" s="14" t="s">
        <v>279</v>
      </c>
    </row>
    <row r="109" spans="1:5" s="11" customFormat="1" ht="22.35" customHeight="1">
      <c r="A109" s="6">
        <f t="shared" si="1"/>
        <v>108</v>
      </c>
      <c r="B109" s="12">
        <v>5</v>
      </c>
      <c r="C109" s="8" t="s">
        <v>280</v>
      </c>
      <c r="D109" s="8" t="s">
        <v>281</v>
      </c>
      <c r="E109" s="10" t="s">
        <v>282</v>
      </c>
    </row>
    <row r="110" spans="1:5" s="11" customFormat="1" ht="22.35" customHeight="1">
      <c r="A110" s="6">
        <f t="shared" si="1"/>
        <v>109</v>
      </c>
      <c r="B110" s="12">
        <v>5</v>
      </c>
      <c r="C110" s="13" t="s">
        <v>283</v>
      </c>
      <c r="D110" s="13" t="s">
        <v>284</v>
      </c>
      <c r="E110" s="14" t="s">
        <v>10</v>
      </c>
    </row>
    <row r="111" spans="1:5" s="11" customFormat="1" ht="22.35" customHeight="1">
      <c r="A111" s="6">
        <f t="shared" si="1"/>
        <v>110</v>
      </c>
      <c r="B111" s="12">
        <v>5</v>
      </c>
      <c r="C111" s="13" t="s">
        <v>285</v>
      </c>
      <c r="D111" s="13" t="s">
        <v>286</v>
      </c>
      <c r="E111" s="14" t="s">
        <v>287</v>
      </c>
    </row>
    <row r="112" spans="1:5" s="11" customFormat="1" ht="22.35" customHeight="1">
      <c r="A112" s="6">
        <f t="shared" si="1"/>
        <v>111</v>
      </c>
      <c r="B112" s="12">
        <v>5</v>
      </c>
      <c r="C112" s="8" t="s">
        <v>288</v>
      </c>
      <c r="D112" s="8" t="s">
        <v>289</v>
      </c>
      <c r="E112" s="10" t="s">
        <v>223</v>
      </c>
    </row>
    <row r="113" spans="1:5" s="11" customFormat="1" ht="22.35" customHeight="1">
      <c r="A113" s="6">
        <f t="shared" si="1"/>
        <v>112</v>
      </c>
      <c r="B113" s="12">
        <v>5</v>
      </c>
      <c r="C113" s="8" t="s">
        <v>290</v>
      </c>
      <c r="D113" s="8" t="s">
        <v>291</v>
      </c>
      <c r="E113" s="10" t="s">
        <v>22</v>
      </c>
    </row>
    <row r="114" spans="1:5" s="11" customFormat="1" ht="22.35" customHeight="1">
      <c r="A114" s="6">
        <f t="shared" si="1"/>
        <v>113</v>
      </c>
      <c r="B114" s="12">
        <v>5</v>
      </c>
      <c r="C114" s="13" t="s">
        <v>292</v>
      </c>
      <c r="D114" s="13" t="s">
        <v>293</v>
      </c>
      <c r="E114" s="14" t="s">
        <v>54</v>
      </c>
    </row>
    <row r="115" spans="1:5" s="11" customFormat="1" ht="22.35" customHeight="1">
      <c r="A115" s="6">
        <f t="shared" si="1"/>
        <v>114</v>
      </c>
      <c r="B115" s="12">
        <v>5</v>
      </c>
      <c r="C115" s="13" t="s">
        <v>294</v>
      </c>
      <c r="D115" s="13" t="s">
        <v>295</v>
      </c>
      <c r="E115" s="14" t="s">
        <v>10</v>
      </c>
    </row>
    <row r="116" spans="1:5" s="11" customFormat="1" ht="22.35" customHeight="1">
      <c r="A116" s="6">
        <f t="shared" si="1"/>
        <v>115</v>
      </c>
      <c r="B116" s="12">
        <v>5</v>
      </c>
      <c r="C116" s="13" t="s">
        <v>296</v>
      </c>
      <c r="D116" s="13" t="s">
        <v>297</v>
      </c>
      <c r="E116" s="14" t="s">
        <v>97</v>
      </c>
    </row>
    <row r="117" spans="1:5" s="11" customFormat="1" ht="22.35" customHeight="1">
      <c r="A117" s="6">
        <f t="shared" si="1"/>
        <v>116</v>
      </c>
      <c r="B117" s="12">
        <v>5</v>
      </c>
      <c r="C117" s="8" t="s">
        <v>298</v>
      </c>
      <c r="D117" s="8" t="s">
        <v>299</v>
      </c>
      <c r="E117" s="10" t="s">
        <v>143</v>
      </c>
    </row>
    <row r="118" spans="1:5" s="11" customFormat="1" ht="22.35" customHeight="1">
      <c r="A118" s="6">
        <f t="shared" si="1"/>
        <v>117</v>
      </c>
      <c r="B118" s="12">
        <v>5</v>
      </c>
      <c r="C118" s="13" t="s">
        <v>300</v>
      </c>
      <c r="D118" s="13" t="s">
        <v>301</v>
      </c>
      <c r="E118" s="14" t="s">
        <v>302</v>
      </c>
    </row>
    <row r="119" spans="1:5" s="11" customFormat="1" ht="22.35" customHeight="1">
      <c r="A119" s="6">
        <f t="shared" si="1"/>
        <v>118</v>
      </c>
      <c r="B119" s="7">
        <v>5</v>
      </c>
      <c r="C119" s="13" t="s">
        <v>303</v>
      </c>
      <c r="D119" s="13" t="s">
        <v>304</v>
      </c>
      <c r="E119" s="14" t="s">
        <v>305</v>
      </c>
    </row>
    <row r="120" spans="1:5" s="11" customFormat="1" ht="22.35" customHeight="1">
      <c r="A120" s="6">
        <f t="shared" si="1"/>
        <v>119</v>
      </c>
      <c r="B120" s="12">
        <v>5</v>
      </c>
      <c r="C120" s="13" t="s">
        <v>306</v>
      </c>
      <c r="D120" s="13" t="s">
        <v>286</v>
      </c>
      <c r="E120" s="14" t="s">
        <v>307</v>
      </c>
    </row>
    <row r="121" spans="1:5" s="11" customFormat="1" ht="22.35" customHeight="1">
      <c r="A121" s="6">
        <f t="shared" si="1"/>
        <v>120</v>
      </c>
      <c r="B121" s="12">
        <v>5</v>
      </c>
      <c r="C121" s="13" t="s">
        <v>308</v>
      </c>
      <c r="D121" s="13" t="s">
        <v>309</v>
      </c>
      <c r="E121" s="14" t="s">
        <v>16</v>
      </c>
    </row>
    <row r="122" spans="1:5" s="11" customFormat="1" ht="22.35" customHeight="1">
      <c r="A122" s="6">
        <f t="shared" si="1"/>
        <v>121</v>
      </c>
      <c r="B122" s="12">
        <v>5</v>
      </c>
      <c r="C122" s="13" t="s">
        <v>310</v>
      </c>
      <c r="D122" s="13" t="s">
        <v>311</v>
      </c>
      <c r="E122" s="14" t="s">
        <v>312</v>
      </c>
    </row>
    <row r="123" spans="1:5" s="11" customFormat="1" ht="22.35" customHeight="1">
      <c r="A123" s="6">
        <f t="shared" si="1"/>
        <v>122</v>
      </c>
      <c r="B123" s="7">
        <v>5</v>
      </c>
      <c r="C123" s="8" t="s">
        <v>313</v>
      </c>
      <c r="D123" s="9" t="s">
        <v>314</v>
      </c>
      <c r="E123" s="10" t="s">
        <v>22</v>
      </c>
    </row>
    <row r="124" spans="1:5" s="11" customFormat="1" ht="22.35" customHeight="1">
      <c r="A124" s="6">
        <f t="shared" si="1"/>
        <v>123</v>
      </c>
      <c r="B124" s="12">
        <v>5</v>
      </c>
      <c r="C124" s="13" t="s">
        <v>315</v>
      </c>
      <c r="D124" s="13" t="s">
        <v>316</v>
      </c>
      <c r="E124" s="14" t="s">
        <v>22</v>
      </c>
    </row>
    <row r="125" spans="1:5" s="11" customFormat="1" ht="22.35" customHeight="1">
      <c r="A125" s="6">
        <f t="shared" si="1"/>
        <v>124</v>
      </c>
      <c r="B125" s="12">
        <v>5</v>
      </c>
      <c r="C125" s="8" t="s">
        <v>317</v>
      </c>
      <c r="D125" s="8" t="s">
        <v>318</v>
      </c>
      <c r="E125" s="10" t="s">
        <v>223</v>
      </c>
    </row>
    <row r="126" spans="1:5" s="11" customFormat="1" ht="22.35" customHeight="1">
      <c r="A126" s="6">
        <f t="shared" si="1"/>
        <v>125</v>
      </c>
      <c r="B126" s="12">
        <v>5</v>
      </c>
      <c r="C126" s="13" t="s">
        <v>319</v>
      </c>
      <c r="D126" s="13" t="s">
        <v>320</v>
      </c>
      <c r="E126" s="14" t="s">
        <v>25</v>
      </c>
    </row>
    <row r="127" spans="1:5" s="11" customFormat="1" ht="22.35" customHeight="1">
      <c r="A127" s="6">
        <f t="shared" si="1"/>
        <v>126</v>
      </c>
      <c r="B127" s="12">
        <v>5</v>
      </c>
      <c r="C127" s="13" t="s">
        <v>321</v>
      </c>
      <c r="D127" s="13" t="s">
        <v>322</v>
      </c>
      <c r="E127" s="14" t="s">
        <v>40</v>
      </c>
    </row>
    <row r="128" spans="1:5" s="11" customFormat="1" ht="22.35" customHeight="1">
      <c r="A128" s="6">
        <f t="shared" si="1"/>
        <v>127</v>
      </c>
      <c r="B128" s="12">
        <v>5</v>
      </c>
      <c r="C128" s="13" t="s">
        <v>323</v>
      </c>
      <c r="D128" s="13" t="s">
        <v>324</v>
      </c>
      <c r="E128" s="14" t="s">
        <v>22</v>
      </c>
    </row>
    <row r="129" spans="1:5" s="11" customFormat="1" ht="22.35" customHeight="1">
      <c r="A129" s="6">
        <f t="shared" si="1"/>
        <v>128</v>
      </c>
      <c r="B129" s="7">
        <v>5</v>
      </c>
      <c r="C129" s="8" t="s">
        <v>325</v>
      </c>
      <c r="D129" s="9" t="s">
        <v>326</v>
      </c>
      <c r="E129" s="10" t="s">
        <v>22</v>
      </c>
    </row>
    <row r="130" spans="1:5" s="11" customFormat="1" ht="22.35" customHeight="1">
      <c r="A130" s="6">
        <f t="shared" si="1"/>
        <v>129</v>
      </c>
      <c r="B130" s="12">
        <v>5</v>
      </c>
      <c r="C130" s="13" t="s">
        <v>327</v>
      </c>
      <c r="D130" s="13" t="s">
        <v>328</v>
      </c>
      <c r="E130" s="14" t="s">
        <v>97</v>
      </c>
    </row>
    <row r="131" spans="1:5" s="11" customFormat="1" ht="22.35" customHeight="1">
      <c r="A131" s="6">
        <f t="shared" ref="A131:A194" si="2">A130+1</f>
        <v>130</v>
      </c>
      <c r="B131" s="12">
        <v>5</v>
      </c>
      <c r="C131" s="13" t="s">
        <v>329</v>
      </c>
      <c r="D131" s="13" t="s">
        <v>330</v>
      </c>
      <c r="E131" s="14" t="s">
        <v>331</v>
      </c>
    </row>
    <row r="132" spans="1:5" s="11" customFormat="1" ht="22.35" customHeight="1">
      <c r="A132" s="6">
        <f t="shared" si="2"/>
        <v>131</v>
      </c>
      <c r="B132" s="12">
        <v>5</v>
      </c>
      <c r="C132" s="13" t="s">
        <v>332</v>
      </c>
      <c r="D132" s="13" t="s">
        <v>333</v>
      </c>
      <c r="E132" s="14" t="s">
        <v>100</v>
      </c>
    </row>
    <row r="133" spans="1:5" s="11" customFormat="1" ht="22.35" customHeight="1">
      <c r="A133" s="6">
        <f t="shared" si="2"/>
        <v>132</v>
      </c>
      <c r="B133" s="12">
        <v>5</v>
      </c>
      <c r="C133" s="13" t="s">
        <v>334</v>
      </c>
      <c r="D133" s="13" t="s">
        <v>335</v>
      </c>
      <c r="E133" s="14" t="s">
        <v>302</v>
      </c>
    </row>
    <row r="134" spans="1:5" s="11" customFormat="1" ht="22.35" customHeight="1">
      <c r="A134" s="6">
        <f t="shared" si="2"/>
        <v>133</v>
      </c>
      <c r="B134" s="12">
        <v>5</v>
      </c>
      <c r="C134" s="13" t="s">
        <v>336</v>
      </c>
      <c r="D134" s="13" t="s">
        <v>337</v>
      </c>
      <c r="E134" s="14" t="s">
        <v>338</v>
      </c>
    </row>
    <row r="135" spans="1:5" s="11" customFormat="1" ht="22.35" customHeight="1">
      <c r="A135" s="6">
        <f t="shared" si="2"/>
        <v>134</v>
      </c>
      <c r="B135" s="12">
        <v>5</v>
      </c>
      <c r="C135" s="13" t="s">
        <v>339</v>
      </c>
      <c r="D135" s="13" t="s">
        <v>340</v>
      </c>
      <c r="E135" s="14" t="s">
        <v>84</v>
      </c>
    </row>
    <row r="136" spans="1:5" s="11" customFormat="1" ht="22.35" customHeight="1">
      <c r="A136" s="6">
        <f t="shared" si="2"/>
        <v>135</v>
      </c>
      <c r="B136" s="12">
        <v>5</v>
      </c>
      <c r="C136" s="16" t="s">
        <v>341</v>
      </c>
      <c r="D136" s="13" t="s">
        <v>342</v>
      </c>
      <c r="E136" s="14" t="s">
        <v>40</v>
      </c>
    </row>
    <row r="137" spans="1:5" s="11" customFormat="1" ht="22.35" customHeight="1">
      <c r="A137" s="6">
        <f t="shared" si="2"/>
        <v>136</v>
      </c>
      <c r="B137" s="12">
        <v>5</v>
      </c>
      <c r="C137" s="13" t="s">
        <v>343</v>
      </c>
      <c r="D137" s="13" t="s">
        <v>344</v>
      </c>
      <c r="E137" s="14" t="s">
        <v>345</v>
      </c>
    </row>
    <row r="138" spans="1:5" s="11" customFormat="1" ht="22.35" customHeight="1">
      <c r="A138" s="6">
        <f t="shared" si="2"/>
        <v>137</v>
      </c>
      <c r="B138" s="12">
        <v>5</v>
      </c>
      <c r="C138" s="13" t="s">
        <v>346</v>
      </c>
      <c r="D138" s="13" t="s">
        <v>347</v>
      </c>
      <c r="E138" s="14" t="s">
        <v>84</v>
      </c>
    </row>
    <row r="139" spans="1:5" s="11" customFormat="1" ht="22.35" customHeight="1">
      <c r="A139" s="6">
        <f t="shared" si="2"/>
        <v>138</v>
      </c>
      <c r="B139" s="7">
        <v>5</v>
      </c>
      <c r="C139" s="13" t="s">
        <v>348</v>
      </c>
      <c r="D139" s="13" t="s">
        <v>349</v>
      </c>
      <c r="E139" s="14" t="s">
        <v>110</v>
      </c>
    </row>
    <row r="140" spans="1:5" s="11" customFormat="1" ht="22.35" customHeight="1">
      <c r="A140" s="6">
        <f t="shared" si="2"/>
        <v>139</v>
      </c>
      <c r="B140" s="7">
        <v>5</v>
      </c>
      <c r="C140" s="8" t="s">
        <v>350</v>
      </c>
      <c r="D140" s="8" t="s">
        <v>351</v>
      </c>
      <c r="E140" s="10" t="s">
        <v>352</v>
      </c>
    </row>
    <row r="141" spans="1:5" s="11" customFormat="1" ht="22.35" customHeight="1">
      <c r="A141" s="6">
        <f t="shared" si="2"/>
        <v>140</v>
      </c>
      <c r="B141" s="12">
        <v>5</v>
      </c>
      <c r="C141" s="8" t="s">
        <v>353</v>
      </c>
      <c r="D141" s="8" t="s">
        <v>354</v>
      </c>
      <c r="E141" s="10" t="s">
        <v>355</v>
      </c>
    </row>
    <row r="142" spans="1:5" s="11" customFormat="1" ht="22.35" customHeight="1">
      <c r="A142" s="6">
        <f t="shared" si="2"/>
        <v>141</v>
      </c>
      <c r="B142" s="12">
        <v>5</v>
      </c>
      <c r="C142" s="13" t="s">
        <v>356</v>
      </c>
      <c r="D142" s="13" t="s">
        <v>357</v>
      </c>
      <c r="E142" s="14" t="s">
        <v>240</v>
      </c>
    </row>
    <row r="143" spans="1:5" s="11" customFormat="1" ht="22.35" customHeight="1">
      <c r="A143" s="6">
        <f t="shared" si="2"/>
        <v>142</v>
      </c>
      <c r="B143" s="12">
        <v>5</v>
      </c>
      <c r="C143" s="13" t="s">
        <v>358</v>
      </c>
      <c r="D143" s="13" t="s">
        <v>359</v>
      </c>
      <c r="E143" s="14" t="s">
        <v>10</v>
      </c>
    </row>
    <row r="144" spans="1:5" s="11" customFormat="1" ht="22.35" customHeight="1">
      <c r="A144" s="6">
        <f t="shared" si="2"/>
        <v>143</v>
      </c>
      <c r="B144" s="12">
        <v>5</v>
      </c>
      <c r="C144" s="8" t="s">
        <v>360</v>
      </c>
      <c r="D144" s="8" t="s">
        <v>361</v>
      </c>
      <c r="E144" s="10" t="s">
        <v>10</v>
      </c>
    </row>
    <row r="145" spans="1:5" s="11" customFormat="1" ht="22.35" customHeight="1">
      <c r="A145" s="6">
        <f t="shared" si="2"/>
        <v>144</v>
      </c>
      <c r="B145" s="12">
        <v>5</v>
      </c>
      <c r="C145" s="13" t="s">
        <v>362</v>
      </c>
      <c r="D145" s="13" t="s">
        <v>363</v>
      </c>
      <c r="E145" s="14" t="s">
        <v>364</v>
      </c>
    </row>
    <row r="146" spans="1:5" s="11" customFormat="1" ht="22.35" customHeight="1">
      <c r="A146" s="6">
        <f t="shared" si="2"/>
        <v>145</v>
      </c>
      <c r="B146" s="12">
        <v>5</v>
      </c>
      <c r="C146" s="13" t="s">
        <v>365</v>
      </c>
      <c r="D146" s="13" t="s">
        <v>366</v>
      </c>
      <c r="E146" s="14" t="s">
        <v>345</v>
      </c>
    </row>
    <row r="147" spans="1:5" s="11" customFormat="1" ht="22.35" customHeight="1">
      <c r="A147" s="6">
        <f t="shared" si="2"/>
        <v>146</v>
      </c>
      <c r="B147" s="7">
        <v>5</v>
      </c>
      <c r="C147" s="13" t="s">
        <v>367</v>
      </c>
      <c r="D147" s="13" t="s">
        <v>368</v>
      </c>
      <c r="E147" s="14" t="s">
        <v>78</v>
      </c>
    </row>
    <row r="148" spans="1:5" s="11" customFormat="1" ht="22.35" customHeight="1">
      <c r="A148" s="6">
        <f t="shared" si="2"/>
        <v>147</v>
      </c>
      <c r="B148" s="12">
        <v>5</v>
      </c>
      <c r="C148" s="13" t="s">
        <v>369</v>
      </c>
      <c r="D148" s="13" t="s">
        <v>370</v>
      </c>
      <c r="E148" s="14" t="s">
        <v>371</v>
      </c>
    </row>
    <row r="149" spans="1:5" s="11" customFormat="1" ht="22.35" customHeight="1">
      <c r="A149" s="6">
        <f t="shared" si="2"/>
        <v>148</v>
      </c>
      <c r="B149" s="12">
        <v>5</v>
      </c>
      <c r="C149" s="13" t="s">
        <v>372</v>
      </c>
      <c r="D149" s="13" t="s">
        <v>373</v>
      </c>
      <c r="E149" s="14" t="s">
        <v>364</v>
      </c>
    </row>
    <row r="150" spans="1:5" s="11" customFormat="1" ht="22.35" customHeight="1">
      <c r="A150" s="6">
        <f t="shared" si="2"/>
        <v>149</v>
      </c>
      <c r="B150" s="12">
        <v>5</v>
      </c>
      <c r="C150" s="13" t="s">
        <v>374</v>
      </c>
      <c r="D150" s="13" t="s">
        <v>375</v>
      </c>
      <c r="E150" s="14" t="s">
        <v>25</v>
      </c>
    </row>
    <row r="151" spans="1:5" s="11" customFormat="1" ht="22.35" customHeight="1">
      <c r="A151" s="6">
        <f t="shared" si="2"/>
        <v>150</v>
      </c>
      <c r="B151" s="12">
        <v>5</v>
      </c>
      <c r="C151" s="8" t="s">
        <v>376</v>
      </c>
      <c r="D151" s="8" t="s">
        <v>377</v>
      </c>
      <c r="E151" s="10" t="s">
        <v>143</v>
      </c>
    </row>
    <row r="152" spans="1:5" s="11" customFormat="1" ht="22.35" customHeight="1">
      <c r="A152" s="6">
        <f t="shared" si="2"/>
        <v>151</v>
      </c>
      <c r="B152" s="12">
        <v>5</v>
      </c>
      <c r="C152" s="13" t="s">
        <v>378</v>
      </c>
      <c r="D152" s="13" t="s">
        <v>379</v>
      </c>
      <c r="E152" s="14" t="s">
        <v>84</v>
      </c>
    </row>
    <row r="153" spans="1:5" s="11" customFormat="1" ht="22.35" customHeight="1">
      <c r="A153" s="6">
        <f t="shared" si="2"/>
        <v>152</v>
      </c>
      <c r="B153" s="12">
        <v>5</v>
      </c>
      <c r="C153" s="13" t="s">
        <v>380</v>
      </c>
      <c r="D153" s="13" t="s">
        <v>381</v>
      </c>
      <c r="E153" s="14" t="s">
        <v>84</v>
      </c>
    </row>
    <row r="154" spans="1:5" s="11" customFormat="1" ht="22.35" customHeight="1">
      <c r="A154" s="6">
        <f t="shared" si="2"/>
        <v>153</v>
      </c>
      <c r="B154" s="12">
        <v>5</v>
      </c>
      <c r="C154" s="13" t="s">
        <v>382</v>
      </c>
      <c r="D154" s="13" t="s">
        <v>383</v>
      </c>
      <c r="E154" s="14" t="s">
        <v>240</v>
      </c>
    </row>
    <row r="155" spans="1:5" s="11" customFormat="1" ht="22.35" customHeight="1">
      <c r="A155" s="6">
        <f t="shared" si="2"/>
        <v>154</v>
      </c>
      <c r="B155" s="12">
        <v>5</v>
      </c>
      <c r="C155" s="8" t="s">
        <v>384</v>
      </c>
      <c r="D155" s="8" t="s">
        <v>385</v>
      </c>
      <c r="E155" s="10" t="s">
        <v>69</v>
      </c>
    </row>
    <row r="156" spans="1:5" s="11" customFormat="1" ht="22.35" customHeight="1">
      <c r="A156" s="6">
        <f t="shared" si="2"/>
        <v>155</v>
      </c>
      <c r="B156" s="12">
        <v>5</v>
      </c>
      <c r="C156" s="13" t="s">
        <v>386</v>
      </c>
      <c r="D156" s="13" t="s">
        <v>387</v>
      </c>
      <c r="E156" s="14" t="s">
        <v>10</v>
      </c>
    </row>
    <row r="157" spans="1:5" s="11" customFormat="1" ht="22.35" customHeight="1">
      <c r="A157" s="6">
        <f t="shared" si="2"/>
        <v>156</v>
      </c>
      <c r="B157" s="12">
        <v>5</v>
      </c>
      <c r="C157" s="13" t="s">
        <v>388</v>
      </c>
      <c r="D157" s="13" t="s">
        <v>389</v>
      </c>
      <c r="E157" s="14" t="s">
        <v>390</v>
      </c>
    </row>
    <row r="158" spans="1:5" s="11" customFormat="1" ht="22.35" customHeight="1">
      <c r="A158" s="6">
        <f t="shared" si="2"/>
        <v>157</v>
      </c>
      <c r="B158" s="12">
        <v>5</v>
      </c>
      <c r="C158" s="13" t="s">
        <v>391</v>
      </c>
      <c r="D158" s="13" t="s">
        <v>392</v>
      </c>
      <c r="E158" s="14" t="s">
        <v>393</v>
      </c>
    </row>
    <row r="159" spans="1:5" s="11" customFormat="1" ht="22.35" customHeight="1">
      <c r="A159" s="6">
        <f t="shared" si="2"/>
        <v>158</v>
      </c>
      <c r="B159" s="12">
        <v>5</v>
      </c>
      <c r="C159" s="13" t="s">
        <v>394</v>
      </c>
      <c r="D159" s="13" t="s">
        <v>395</v>
      </c>
      <c r="E159" s="14" t="s">
        <v>92</v>
      </c>
    </row>
    <row r="160" spans="1:5" s="11" customFormat="1" ht="22.35" customHeight="1">
      <c r="A160" s="6">
        <f t="shared" si="2"/>
        <v>159</v>
      </c>
      <c r="B160" s="7">
        <v>5</v>
      </c>
      <c r="C160" s="13" t="s">
        <v>396</v>
      </c>
      <c r="D160" s="13" t="s">
        <v>397</v>
      </c>
      <c r="E160" s="14" t="s">
        <v>78</v>
      </c>
    </row>
    <row r="161" spans="1:5" s="11" customFormat="1" ht="22.35" customHeight="1">
      <c r="A161" s="6">
        <f t="shared" si="2"/>
        <v>160</v>
      </c>
      <c r="B161" s="12">
        <v>5</v>
      </c>
      <c r="C161" s="8" t="s">
        <v>398</v>
      </c>
      <c r="D161" s="8" t="s">
        <v>399</v>
      </c>
      <c r="E161" s="10" t="s">
        <v>92</v>
      </c>
    </row>
    <row r="162" spans="1:5" s="11" customFormat="1" ht="22.35" customHeight="1">
      <c r="A162" s="6">
        <f t="shared" si="2"/>
        <v>161</v>
      </c>
      <c r="B162" s="12">
        <v>5</v>
      </c>
      <c r="C162" s="13" t="s">
        <v>400</v>
      </c>
      <c r="D162" s="13" t="s">
        <v>401</v>
      </c>
      <c r="E162" s="14" t="s">
        <v>402</v>
      </c>
    </row>
    <row r="163" spans="1:5" s="11" customFormat="1" ht="22.35" customHeight="1">
      <c r="A163" s="6">
        <f t="shared" si="2"/>
        <v>162</v>
      </c>
      <c r="B163" s="12">
        <v>5</v>
      </c>
      <c r="C163" s="13" t="s">
        <v>403</v>
      </c>
      <c r="D163" s="13" t="s">
        <v>404</v>
      </c>
      <c r="E163" s="14" t="s">
        <v>405</v>
      </c>
    </row>
    <row r="164" spans="1:5" s="11" customFormat="1" ht="22.35" customHeight="1">
      <c r="A164" s="6">
        <f t="shared" si="2"/>
        <v>163</v>
      </c>
      <c r="B164" s="12">
        <v>5</v>
      </c>
      <c r="C164" s="8" t="s">
        <v>406</v>
      </c>
      <c r="D164" s="8" t="s">
        <v>407</v>
      </c>
      <c r="E164" s="10" t="s">
        <v>22</v>
      </c>
    </row>
    <row r="165" spans="1:5" s="11" customFormat="1" ht="22.35" customHeight="1">
      <c r="A165" s="6">
        <f t="shared" si="2"/>
        <v>164</v>
      </c>
      <c r="B165" s="12">
        <v>5</v>
      </c>
      <c r="C165" s="13" t="s">
        <v>408</v>
      </c>
      <c r="D165" s="13" t="s">
        <v>409</v>
      </c>
      <c r="E165" s="14" t="s">
        <v>410</v>
      </c>
    </row>
    <row r="166" spans="1:5" s="11" customFormat="1" ht="22.35" customHeight="1">
      <c r="A166" s="6">
        <f t="shared" si="2"/>
        <v>165</v>
      </c>
      <c r="B166" s="12">
        <v>5</v>
      </c>
      <c r="C166" s="13" t="s">
        <v>411</v>
      </c>
      <c r="D166" s="13" t="s">
        <v>379</v>
      </c>
      <c r="E166" s="14" t="s">
        <v>84</v>
      </c>
    </row>
    <row r="167" spans="1:5" s="11" customFormat="1" ht="22.35" customHeight="1">
      <c r="A167" s="6">
        <f t="shared" si="2"/>
        <v>166</v>
      </c>
      <c r="B167" s="12">
        <v>5</v>
      </c>
      <c r="C167" s="13" t="s">
        <v>412</v>
      </c>
      <c r="D167" s="13" t="s">
        <v>413</v>
      </c>
      <c r="E167" s="14" t="s">
        <v>84</v>
      </c>
    </row>
    <row r="168" spans="1:5" s="11" customFormat="1" ht="22.35" customHeight="1">
      <c r="A168" s="6">
        <f t="shared" si="2"/>
        <v>167</v>
      </c>
      <c r="B168" s="12">
        <v>5</v>
      </c>
      <c r="C168" s="13" t="s">
        <v>414</v>
      </c>
      <c r="D168" s="13" t="s">
        <v>328</v>
      </c>
      <c r="E168" s="14" t="s">
        <v>10</v>
      </c>
    </row>
    <row r="169" spans="1:5" s="11" customFormat="1" ht="22.35" customHeight="1">
      <c r="A169" s="6">
        <f t="shared" si="2"/>
        <v>168</v>
      </c>
      <c r="B169" s="12">
        <v>5</v>
      </c>
      <c r="C169" s="13" t="s">
        <v>415</v>
      </c>
      <c r="D169" s="13" t="s">
        <v>416</v>
      </c>
      <c r="E169" s="14" t="s">
        <v>417</v>
      </c>
    </row>
    <row r="170" spans="1:5" s="11" customFormat="1" ht="22.35" customHeight="1">
      <c r="A170" s="6">
        <f t="shared" si="2"/>
        <v>169</v>
      </c>
      <c r="B170" s="12">
        <v>5</v>
      </c>
      <c r="C170" s="13" t="s">
        <v>418</v>
      </c>
      <c r="D170" s="13" t="s">
        <v>419</v>
      </c>
      <c r="E170" s="14" t="s">
        <v>84</v>
      </c>
    </row>
    <row r="171" spans="1:5" s="11" customFormat="1" ht="22.35" customHeight="1">
      <c r="A171" s="6">
        <f t="shared" si="2"/>
        <v>170</v>
      </c>
      <c r="B171" s="7">
        <v>5</v>
      </c>
      <c r="C171" s="13" t="s">
        <v>420</v>
      </c>
      <c r="D171" s="13" t="s">
        <v>421</v>
      </c>
      <c r="E171" s="14" t="s">
        <v>422</v>
      </c>
    </row>
    <row r="172" spans="1:5" s="11" customFormat="1" ht="22.35" customHeight="1">
      <c r="A172" s="6">
        <f t="shared" si="2"/>
        <v>171</v>
      </c>
      <c r="B172" s="12">
        <v>5</v>
      </c>
      <c r="C172" s="13" t="s">
        <v>423</v>
      </c>
      <c r="D172" s="13" t="s">
        <v>424</v>
      </c>
      <c r="E172" s="14" t="s">
        <v>84</v>
      </c>
    </row>
    <row r="173" spans="1:5" s="11" customFormat="1" ht="22.35" customHeight="1">
      <c r="A173" s="6">
        <f t="shared" si="2"/>
        <v>172</v>
      </c>
      <c r="B173" s="12">
        <v>5</v>
      </c>
      <c r="C173" s="13" t="s">
        <v>425</v>
      </c>
      <c r="D173" s="13" t="s">
        <v>426</v>
      </c>
      <c r="E173" s="14" t="s">
        <v>178</v>
      </c>
    </row>
    <row r="174" spans="1:5" s="11" customFormat="1" ht="22.35" customHeight="1">
      <c r="A174" s="6">
        <f t="shared" si="2"/>
        <v>173</v>
      </c>
      <c r="B174" s="12">
        <v>5</v>
      </c>
      <c r="C174" s="13" t="s">
        <v>427</v>
      </c>
      <c r="D174" s="13" t="s">
        <v>428</v>
      </c>
      <c r="E174" s="14" t="s">
        <v>126</v>
      </c>
    </row>
    <row r="175" spans="1:5" s="11" customFormat="1" ht="22.35" customHeight="1">
      <c r="A175" s="6">
        <f t="shared" si="2"/>
        <v>174</v>
      </c>
      <c r="B175" s="12">
        <v>5</v>
      </c>
      <c r="C175" s="8" t="s">
        <v>429</v>
      </c>
      <c r="D175" s="8" t="s">
        <v>430</v>
      </c>
      <c r="E175" s="10" t="s">
        <v>431</v>
      </c>
    </row>
    <row r="176" spans="1:5" s="11" customFormat="1" ht="22.35" customHeight="1">
      <c r="A176" s="6">
        <f t="shared" si="2"/>
        <v>175</v>
      </c>
      <c r="B176" s="12">
        <v>5</v>
      </c>
      <c r="C176" s="13" t="s">
        <v>432</v>
      </c>
      <c r="D176" s="13" t="s">
        <v>433</v>
      </c>
      <c r="E176" s="14" t="s">
        <v>434</v>
      </c>
    </row>
    <row r="177" spans="1:5" s="11" customFormat="1" ht="22.35" customHeight="1">
      <c r="A177" s="6">
        <f t="shared" si="2"/>
        <v>176</v>
      </c>
      <c r="B177" s="7">
        <v>5</v>
      </c>
      <c r="C177" s="8" t="s">
        <v>435</v>
      </c>
      <c r="D177" s="9" t="s">
        <v>436</v>
      </c>
      <c r="E177" s="10" t="s">
        <v>60</v>
      </c>
    </row>
    <row r="178" spans="1:5" s="11" customFormat="1" ht="22.35" customHeight="1">
      <c r="A178" s="6">
        <f t="shared" si="2"/>
        <v>177</v>
      </c>
      <c r="B178" s="12">
        <v>5</v>
      </c>
      <c r="C178" s="13" t="s">
        <v>437</v>
      </c>
      <c r="D178" s="13" t="s">
        <v>438</v>
      </c>
      <c r="E178" s="14" t="s">
        <v>10</v>
      </c>
    </row>
    <row r="179" spans="1:5" s="11" customFormat="1" ht="22.35" customHeight="1">
      <c r="A179" s="6">
        <f t="shared" si="2"/>
        <v>178</v>
      </c>
      <c r="B179" s="12">
        <v>5</v>
      </c>
      <c r="C179" s="8" t="s">
        <v>439</v>
      </c>
      <c r="D179" s="8" t="s">
        <v>440</v>
      </c>
      <c r="E179" s="10" t="s">
        <v>172</v>
      </c>
    </row>
    <row r="180" spans="1:5" s="11" customFormat="1" ht="22.35" customHeight="1">
      <c r="A180" s="6">
        <f t="shared" si="2"/>
        <v>179</v>
      </c>
      <c r="B180" s="12">
        <v>5</v>
      </c>
      <c r="C180" s="13" t="s">
        <v>441</v>
      </c>
      <c r="D180" s="13" t="s">
        <v>177</v>
      </c>
      <c r="E180" s="14" t="s">
        <v>442</v>
      </c>
    </row>
    <row r="181" spans="1:5" s="11" customFormat="1" ht="22.35" customHeight="1">
      <c r="A181" s="6">
        <f t="shared" si="2"/>
        <v>180</v>
      </c>
      <c r="B181" s="12">
        <v>5</v>
      </c>
      <c r="C181" s="13" t="s">
        <v>443</v>
      </c>
      <c r="D181" s="13" t="s">
        <v>444</v>
      </c>
      <c r="E181" s="14" t="s">
        <v>100</v>
      </c>
    </row>
    <row r="182" spans="1:5" s="11" customFormat="1" ht="22.35" customHeight="1">
      <c r="A182" s="6">
        <f t="shared" si="2"/>
        <v>181</v>
      </c>
      <c r="B182" s="7">
        <v>5</v>
      </c>
      <c r="C182" s="8" t="s">
        <v>445</v>
      </c>
      <c r="D182" s="9" t="s">
        <v>446</v>
      </c>
      <c r="E182" s="10" t="s">
        <v>22</v>
      </c>
    </row>
    <row r="183" spans="1:5" s="11" customFormat="1" ht="22.35" customHeight="1">
      <c r="A183" s="6">
        <f t="shared" si="2"/>
        <v>182</v>
      </c>
      <c r="B183" s="12">
        <v>5</v>
      </c>
      <c r="C183" s="8" t="s">
        <v>447</v>
      </c>
      <c r="D183" s="8" t="s">
        <v>448</v>
      </c>
      <c r="E183" s="10" t="s">
        <v>100</v>
      </c>
    </row>
    <row r="184" spans="1:5" s="11" customFormat="1" ht="22.35" customHeight="1">
      <c r="A184" s="6">
        <f t="shared" si="2"/>
        <v>183</v>
      </c>
      <c r="B184" s="12">
        <v>5</v>
      </c>
      <c r="C184" s="13" t="s">
        <v>449</v>
      </c>
      <c r="D184" s="13" t="s">
        <v>450</v>
      </c>
      <c r="E184" s="14" t="s">
        <v>10</v>
      </c>
    </row>
    <row r="185" spans="1:5" s="11" customFormat="1" ht="22.35" customHeight="1">
      <c r="A185" s="6">
        <f t="shared" si="2"/>
        <v>184</v>
      </c>
      <c r="B185" s="12">
        <v>5</v>
      </c>
      <c r="C185" s="8" t="s">
        <v>451</v>
      </c>
      <c r="D185" s="8" t="s">
        <v>452</v>
      </c>
      <c r="E185" s="10" t="s">
        <v>100</v>
      </c>
    </row>
    <row r="186" spans="1:5" s="11" customFormat="1" ht="22.35" customHeight="1">
      <c r="A186" s="6">
        <f t="shared" si="2"/>
        <v>185</v>
      </c>
      <c r="B186" s="12">
        <v>5</v>
      </c>
      <c r="C186" s="13" t="s">
        <v>453</v>
      </c>
      <c r="D186" s="13" t="s">
        <v>342</v>
      </c>
      <c r="E186" s="14" t="s">
        <v>113</v>
      </c>
    </row>
    <row r="187" spans="1:5" s="11" customFormat="1" ht="22.35" customHeight="1">
      <c r="A187" s="6">
        <f t="shared" si="2"/>
        <v>186</v>
      </c>
      <c r="B187" s="12">
        <v>5</v>
      </c>
      <c r="C187" s="13" t="s">
        <v>454</v>
      </c>
      <c r="D187" s="13" t="s">
        <v>342</v>
      </c>
      <c r="E187" s="14" t="s">
        <v>22</v>
      </c>
    </row>
    <row r="188" spans="1:5" s="11" customFormat="1" ht="22.35" customHeight="1">
      <c r="A188" s="6">
        <f t="shared" si="2"/>
        <v>187</v>
      </c>
      <c r="B188" s="12">
        <v>5</v>
      </c>
      <c r="C188" s="13" t="s">
        <v>455</v>
      </c>
      <c r="D188" s="13" t="s">
        <v>456</v>
      </c>
      <c r="E188" s="14" t="s">
        <v>100</v>
      </c>
    </row>
    <row r="189" spans="1:5" s="11" customFormat="1" ht="22.35" customHeight="1">
      <c r="A189" s="6">
        <f t="shared" si="2"/>
        <v>188</v>
      </c>
      <c r="B189" s="12">
        <v>5</v>
      </c>
      <c r="C189" s="8" t="s">
        <v>457</v>
      </c>
      <c r="D189" s="8" t="s">
        <v>458</v>
      </c>
      <c r="E189" s="10" t="s">
        <v>143</v>
      </c>
    </row>
    <row r="190" spans="1:5" s="11" customFormat="1" ht="22.35" customHeight="1">
      <c r="A190" s="6">
        <f t="shared" si="2"/>
        <v>189</v>
      </c>
      <c r="B190" s="7">
        <v>5</v>
      </c>
      <c r="C190" s="8" t="s">
        <v>459</v>
      </c>
      <c r="D190" s="9" t="s">
        <v>460</v>
      </c>
      <c r="E190" s="10" t="s">
        <v>22</v>
      </c>
    </row>
    <row r="191" spans="1:5" s="11" customFormat="1" ht="22.35" customHeight="1">
      <c r="A191" s="6">
        <f t="shared" si="2"/>
        <v>190</v>
      </c>
      <c r="B191" s="12">
        <v>5</v>
      </c>
      <c r="C191" s="13" t="s">
        <v>461</v>
      </c>
      <c r="D191" s="13" t="s">
        <v>462</v>
      </c>
      <c r="E191" s="14" t="s">
        <v>84</v>
      </c>
    </row>
    <row r="192" spans="1:5" s="11" customFormat="1" ht="22.35" customHeight="1">
      <c r="A192" s="6">
        <f t="shared" si="2"/>
        <v>191</v>
      </c>
      <c r="B192" s="12">
        <v>5</v>
      </c>
      <c r="C192" s="8" t="s">
        <v>463</v>
      </c>
      <c r="D192" s="8" t="s">
        <v>99</v>
      </c>
      <c r="E192" s="10" t="s">
        <v>100</v>
      </c>
    </row>
    <row r="193" spans="1:5" s="11" customFormat="1" ht="22.35" customHeight="1">
      <c r="A193" s="6">
        <f t="shared" si="2"/>
        <v>192</v>
      </c>
      <c r="B193" s="12">
        <v>5</v>
      </c>
      <c r="C193" s="8" t="s">
        <v>464</v>
      </c>
      <c r="D193" s="8" t="s">
        <v>99</v>
      </c>
      <c r="E193" s="10" t="s">
        <v>100</v>
      </c>
    </row>
    <row r="194" spans="1:5" s="11" customFormat="1" ht="22.35" customHeight="1">
      <c r="A194" s="6">
        <f t="shared" si="2"/>
        <v>193</v>
      </c>
      <c r="B194" s="12">
        <v>5</v>
      </c>
      <c r="C194" s="13" t="s">
        <v>465</v>
      </c>
      <c r="D194" s="13" t="s">
        <v>466</v>
      </c>
      <c r="E194" s="14" t="s">
        <v>467</v>
      </c>
    </row>
    <row r="195" spans="1:5" s="11" customFormat="1" ht="22.35" customHeight="1">
      <c r="A195" s="6">
        <f t="shared" ref="A195:A258" si="3">A194+1</f>
        <v>194</v>
      </c>
      <c r="B195" s="12">
        <v>5</v>
      </c>
      <c r="C195" s="13" t="s">
        <v>468</v>
      </c>
      <c r="D195" s="13" t="s">
        <v>469</v>
      </c>
      <c r="E195" s="14" t="s">
        <v>92</v>
      </c>
    </row>
    <row r="196" spans="1:5" s="11" customFormat="1" ht="22.35" customHeight="1">
      <c r="A196" s="6">
        <f t="shared" si="3"/>
        <v>195</v>
      </c>
      <c r="B196" s="12">
        <v>5</v>
      </c>
      <c r="C196" s="13" t="s">
        <v>470</v>
      </c>
      <c r="D196" s="13" t="s">
        <v>471</v>
      </c>
      <c r="E196" s="14" t="s">
        <v>60</v>
      </c>
    </row>
    <row r="197" spans="1:5" s="11" customFormat="1" ht="22.35" customHeight="1">
      <c r="A197" s="6">
        <f t="shared" si="3"/>
        <v>196</v>
      </c>
      <c r="B197" s="12">
        <v>5</v>
      </c>
      <c r="C197" s="8" t="s">
        <v>472</v>
      </c>
      <c r="D197" s="8" t="s">
        <v>473</v>
      </c>
      <c r="E197" s="10" t="s">
        <v>474</v>
      </c>
    </row>
    <row r="198" spans="1:5" s="11" customFormat="1" ht="22.35" customHeight="1">
      <c r="A198" s="6">
        <f t="shared" si="3"/>
        <v>197</v>
      </c>
      <c r="B198" s="12">
        <v>5</v>
      </c>
      <c r="C198" s="13" t="s">
        <v>475</v>
      </c>
      <c r="D198" s="13" t="s">
        <v>476</v>
      </c>
      <c r="E198" s="14" t="s">
        <v>92</v>
      </c>
    </row>
    <row r="199" spans="1:5" s="11" customFormat="1" ht="22.35" customHeight="1">
      <c r="A199" s="6">
        <f t="shared" si="3"/>
        <v>198</v>
      </c>
      <c r="B199" s="12">
        <v>5</v>
      </c>
      <c r="C199" s="13" t="s">
        <v>477</v>
      </c>
      <c r="D199" s="13" t="s">
        <v>478</v>
      </c>
      <c r="E199" s="14" t="s">
        <v>479</v>
      </c>
    </row>
    <row r="200" spans="1:5" s="11" customFormat="1" ht="22.35" customHeight="1">
      <c r="A200" s="6">
        <f t="shared" si="3"/>
        <v>199</v>
      </c>
      <c r="B200" s="12">
        <v>5</v>
      </c>
      <c r="C200" s="8" t="s">
        <v>480</v>
      </c>
      <c r="D200" s="8" t="s">
        <v>481</v>
      </c>
      <c r="E200" s="10" t="s">
        <v>22</v>
      </c>
    </row>
    <row r="201" spans="1:5" s="11" customFormat="1" ht="22.35" customHeight="1">
      <c r="A201" s="6">
        <f t="shared" si="3"/>
        <v>200</v>
      </c>
      <c r="B201" s="12">
        <v>5</v>
      </c>
      <c r="C201" s="13" t="s">
        <v>482</v>
      </c>
      <c r="D201" s="13" t="s">
        <v>483</v>
      </c>
      <c r="E201" s="14" t="s">
        <v>484</v>
      </c>
    </row>
    <row r="202" spans="1:5" s="11" customFormat="1" ht="22.35" customHeight="1">
      <c r="A202" s="6">
        <f t="shared" si="3"/>
        <v>201</v>
      </c>
      <c r="B202" s="12">
        <v>5</v>
      </c>
      <c r="C202" s="8" t="s">
        <v>485</v>
      </c>
      <c r="D202" s="8" t="s">
        <v>486</v>
      </c>
      <c r="E202" s="10" t="s">
        <v>251</v>
      </c>
    </row>
    <row r="203" spans="1:5" s="11" customFormat="1" ht="22.35" customHeight="1">
      <c r="A203" s="6">
        <f t="shared" si="3"/>
        <v>202</v>
      </c>
      <c r="B203" s="12">
        <v>5</v>
      </c>
      <c r="C203" s="13" t="s">
        <v>487</v>
      </c>
      <c r="D203" s="13" t="s">
        <v>488</v>
      </c>
      <c r="E203" s="14" t="s">
        <v>84</v>
      </c>
    </row>
    <row r="204" spans="1:5" s="11" customFormat="1" ht="22.35" customHeight="1">
      <c r="A204" s="6">
        <f t="shared" si="3"/>
        <v>203</v>
      </c>
      <c r="B204" s="12">
        <v>5</v>
      </c>
      <c r="C204" s="13" t="s">
        <v>489</v>
      </c>
      <c r="D204" s="13" t="s">
        <v>490</v>
      </c>
      <c r="E204" s="14" t="s">
        <v>100</v>
      </c>
    </row>
    <row r="205" spans="1:5" s="11" customFormat="1" ht="22.35" customHeight="1">
      <c r="A205" s="6">
        <f t="shared" si="3"/>
        <v>204</v>
      </c>
      <c r="B205" s="12">
        <v>5</v>
      </c>
      <c r="C205" s="13" t="s">
        <v>491</v>
      </c>
      <c r="D205" s="13" t="s">
        <v>492</v>
      </c>
      <c r="E205" s="14" t="s">
        <v>493</v>
      </c>
    </row>
    <row r="206" spans="1:5" s="11" customFormat="1" ht="22.35" customHeight="1">
      <c r="A206" s="6">
        <f t="shared" si="3"/>
        <v>205</v>
      </c>
      <c r="B206" s="12">
        <v>5</v>
      </c>
      <c r="C206" s="8" t="s">
        <v>494</v>
      </c>
      <c r="D206" s="8" t="s">
        <v>495</v>
      </c>
      <c r="E206" s="10" t="s">
        <v>496</v>
      </c>
    </row>
    <row r="207" spans="1:5" s="11" customFormat="1" ht="22.35" customHeight="1">
      <c r="A207" s="6">
        <f t="shared" si="3"/>
        <v>206</v>
      </c>
      <c r="B207" s="7">
        <v>5</v>
      </c>
      <c r="C207" s="13" t="s">
        <v>497</v>
      </c>
      <c r="D207" s="13" t="s">
        <v>498</v>
      </c>
      <c r="E207" s="14" t="s">
        <v>57</v>
      </c>
    </row>
    <row r="208" spans="1:5" s="11" customFormat="1" ht="22.35" customHeight="1">
      <c r="A208" s="6">
        <f t="shared" si="3"/>
        <v>207</v>
      </c>
      <c r="B208" s="12">
        <v>5</v>
      </c>
      <c r="C208" s="13" t="s">
        <v>499</v>
      </c>
      <c r="D208" s="13" t="s">
        <v>500</v>
      </c>
      <c r="E208" s="14" t="s">
        <v>92</v>
      </c>
    </row>
    <row r="209" spans="1:5" s="11" customFormat="1" ht="22.35" customHeight="1">
      <c r="A209" s="6">
        <f t="shared" si="3"/>
        <v>208</v>
      </c>
      <c r="B209" s="12">
        <v>5</v>
      </c>
      <c r="C209" s="8" t="s">
        <v>501</v>
      </c>
      <c r="D209" s="8" t="s">
        <v>406</v>
      </c>
      <c r="E209" s="10" t="s">
        <v>502</v>
      </c>
    </row>
    <row r="210" spans="1:5" s="11" customFormat="1" ht="22.35" customHeight="1">
      <c r="A210" s="6">
        <f t="shared" si="3"/>
        <v>209</v>
      </c>
      <c r="B210" s="12">
        <v>5</v>
      </c>
      <c r="C210" s="13" t="s">
        <v>503</v>
      </c>
      <c r="D210" s="13" t="s">
        <v>504</v>
      </c>
      <c r="E210" s="14" t="s">
        <v>505</v>
      </c>
    </row>
    <row r="211" spans="1:5" s="11" customFormat="1" ht="22.35" customHeight="1">
      <c r="A211" s="6">
        <f t="shared" si="3"/>
        <v>210</v>
      </c>
      <c r="B211" s="12">
        <v>5</v>
      </c>
      <c r="C211" s="8" t="s">
        <v>506</v>
      </c>
      <c r="D211" s="8" t="s">
        <v>507</v>
      </c>
      <c r="E211" s="10" t="s">
        <v>172</v>
      </c>
    </row>
    <row r="212" spans="1:5" s="11" customFormat="1" ht="22.35" customHeight="1">
      <c r="A212" s="6">
        <f t="shared" si="3"/>
        <v>211</v>
      </c>
      <c r="B212" s="7">
        <v>5</v>
      </c>
      <c r="C212" s="8" t="s">
        <v>508</v>
      </c>
      <c r="D212" s="9" t="s">
        <v>509</v>
      </c>
      <c r="E212" s="10" t="s">
        <v>22</v>
      </c>
    </row>
    <row r="213" spans="1:5" s="11" customFormat="1" ht="22.35" customHeight="1">
      <c r="A213" s="6">
        <f t="shared" si="3"/>
        <v>212</v>
      </c>
      <c r="B213" s="7">
        <v>5</v>
      </c>
      <c r="C213" s="8" t="s">
        <v>510</v>
      </c>
      <c r="D213" s="8" t="s">
        <v>511</v>
      </c>
      <c r="E213" s="10" t="s">
        <v>40</v>
      </c>
    </row>
    <row r="214" spans="1:5" s="11" customFormat="1" ht="22.35" customHeight="1">
      <c r="A214" s="6">
        <f t="shared" si="3"/>
        <v>213</v>
      </c>
      <c r="B214" s="12">
        <v>5</v>
      </c>
      <c r="C214" s="13" t="s">
        <v>512</v>
      </c>
      <c r="D214" s="13" t="s">
        <v>513</v>
      </c>
      <c r="E214" s="14" t="s">
        <v>92</v>
      </c>
    </row>
    <row r="215" spans="1:5" s="11" customFormat="1" ht="22.35" customHeight="1">
      <c r="A215" s="6">
        <f t="shared" si="3"/>
        <v>214</v>
      </c>
      <c r="B215" s="12">
        <v>5</v>
      </c>
      <c r="C215" s="13" t="s">
        <v>514</v>
      </c>
      <c r="D215" s="13" t="s">
        <v>515</v>
      </c>
      <c r="E215" s="14" t="s">
        <v>516</v>
      </c>
    </row>
    <row r="216" spans="1:5" s="11" customFormat="1" ht="22.35" customHeight="1">
      <c r="A216" s="6">
        <f t="shared" si="3"/>
        <v>215</v>
      </c>
      <c r="B216" s="12">
        <v>5</v>
      </c>
      <c r="C216" s="13" t="s">
        <v>517</v>
      </c>
      <c r="D216" s="13" t="s">
        <v>518</v>
      </c>
      <c r="E216" s="14" t="s">
        <v>84</v>
      </c>
    </row>
    <row r="217" spans="1:5" s="11" customFormat="1" ht="22.35" customHeight="1">
      <c r="A217" s="6">
        <f t="shared" si="3"/>
        <v>216</v>
      </c>
      <c r="B217" s="12">
        <v>5</v>
      </c>
      <c r="C217" s="13" t="s">
        <v>519</v>
      </c>
      <c r="D217" s="13" t="s">
        <v>520</v>
      </c>
      <c r="E217" s="14" t="s">
        <v>521</v>
      </c>
    </row>
    <row r="218" spans="1:5" s="11" customFormat="1" ht="22.35" customHeight="1">
      <c r="A218" s="6">
        <f t="shared" si="3"/>
        <v>217</v>
      </c>
      <c r="B218" s="12">
        <v>5</v>
      </c>
      <c r="C218" s="13" t="s">
        <v>522</v>
      </c>
      <c r="D218" s="13" t="s">
        <v>523</v>
      </c>
      <c r="E218" s="14" t="s">
        <v>22</v>
      </c>
    </row>
    <row r="219" spans="1:5" s="11" customFormat="1" ht="22.35" customHeight="1">
      <c r="A219" s="6">
        <f t="shared" si="3"/>
        <v>218</v>
      </c>
      <c r="B219" s="12">
        <v>5</v>
      </c>
      <c r="C219" s="13" t="s">
        <v>524</v>
      </c>
      <c r="D219" s="13" t="s">
        <v>525</v>
      </c>
      <c r="E219" s="14" t="s">
        <v>526</v>
      </c>
    </row>
    <row r="220" spans="1:5" s="11" customFormat="1" ht="22.35" customHeight="1">
      <c r="A220" s="6">
        <f t="shared" si="3"/>
        <v>219</v>
      </c>
      <c r="B220" s="12">
        <v>5</v>
      </c>
      <c r="C220" s="17" t="s">
        <v>527</v>
      </c>
      <c r="D220" s="13" t="s">
        <v>528</v>
      </c>
      <c r="E220" s="14" t="s">
        <v>22</v>
      </c>
    </row>
    <row r="221" spans="1:5" s="11" customFormat="1" ht="22.35" customHeight="1">
      <c r="A221" s="6">
        <f t="shared" si="3"/>
        <v>220</v>
      </c>
      <c r="B221" s="12">
        <v>5</v>
      </c>
      <c r="C221" s="13" t="s">
        <v>529</v>
      </c>
      <c r="D221" s="13" t="s">
        <v>530</v>
      </c>
      <c r="E221" s="14" t="s">
        <v>479</v>
      </c>
    </row>
    <row r="222" spans="1:5" s="11" customFormat="1" ht="22.35" customHeight="1">
      <c r="A222" s="6">
        <f t="shared" si="3"/>
        <v>221</v>
      </c>
      <c r="B222" s="12">
        <v>5</v>
      </c>
      <c r="C222" s="13" t="s">
        <v>531</v>
      </c>
      <c r="D222" s="13" t="s">
        <v>532</v>
      </c>
      <c r="E222" s="14" t="s">
        <v>100</v>
      </c>
    </row>
    <row r="223" spans="1:5" s="11" customFormat="1" ht="22.35" customHeight="1">
      <c r="A223" s="6">
        <f t="shared" si="3"/>
        <v>222</v>
      </c>
      <c r="B223" s="12">
        <v>5</v>
      </c>
      <c r="C223" s="13" t="s">
        <v>533</v>
      </c>
      <c r="D223" s="13" t="s">
        <v>534</v>
      </c>
      <c r="E223" s="14" t="s">
        <v>535</v>
      </c>
    </row>
    <row r="224" spans="1:5" s="11" customFormat="1" ht="22.35" customHeight="1">
      <c r="A224" s="6">
        <f t="shared" si="3"/>
        <v>223</v>
      </c>
      <c r="B224" s="12">
        <v>5</v>
      </c>
      <c r="C224" s="13" t="s">
        <v>536</v>
      </c>
      <c r="D224" s="13" t="s">
        <v>537</v>
      </c>
      <c r="E224" s="14" t="s">
        <v>105</v>
      </c>
    </row>
    <row r="225" spans="1:5" s="11" customFormat="1" ht="22.35" customHeight="1">
      <c r="A225" s="6">
        <f t="shared" si="3"/>
        <v>224</v>
      </c>
      <c r="B225" s="12">
        <v>5</v>
      </c>
      <c r="C225" s="13" t="s">
        <v>538</v>
      </c>
      <c r="D225" s="13" t="s">
        <v>539</v>
      </c>
      <c r="E225" s="14" t="s">
        <v>84</v>
      </c>
    </row>
    <row r="226" spans="1:5" s="11" customFormat="1" ht="22.35" customHeight="1">
      <c r="A226" s="6">
        <f t="shared" si="3"/>
        <v>225</v>
      </c>
      <c r="B226" s="12">
        <v>5</v>
      </c>
      <c r="C226" s="13" t="s">
        <v>540</v>
      </c>
      <c r="D226" s="13" t="s">
        <v>541</v>
      </c>
      <c r="E226" s="14" t="s">
        <v>22</v>
      </c>
    </row>
    <row r="227" spans="1:5" s="11" customFormat="1" ht="22.35" customHeight="1">
      <c r="A227" s="6">
        <f t="shared" si="3"/>
        <v>226</v>
      </c>
      <c r="B227" s="7">
        <v>5</v>
      </c>
      <c r="C227" s="8" t="s">
        <v>542</v>
      </c>
      <c r="D227" s="9" t="s">
        <v>543</v>
      </c>
      <c r="E227" s="10" t="s">
        <v>60</v>
      </c>
    </row>
    <row r="228" spans="1:5" s="11" customFormat="1" ht="22.35" customHeight="1">
      <c r="A228" s="6">
        <f t="shared" si="3"/>
        <v>227</v>
      </c>
      <c r="B228" s="12">
        <v>5</v>
      </c>
      <c r="C228" s="8" t="s">
        <v>544</v>
      </c>
      <c r="D228" s="8" t="s">
        <v>545</v>
      </c>
      <c r="E228" s="10" t="s">
        <v>87</v>
      </c>
    </row>
    <row r="229" spans="1:5" s="11" customFormat="1" ht="22.35" customHeight="1">
      <c r="A229" s="6">
        <f t="shared" si="3"/>
        <v>228</v>
      </c>
      <c r="B229" s="12">
        <v>5</v>
      </c>
      <c r="C229" s="13" t="s">
        <v>546</v>
      </c>
      <c r="D229" s="13" t="s">
        <v>547</v>
      </c>
      <c r="E229" s="14" t="s">
        <v>548</v>
      </c>
    </row>
    <row r="230" spans="1:5" s="11" customFormat="1" ht="22.35" customHeight="1">
      <c r="A230" s="6">
        <f t="shared" si="3"/>
        <v>229</v>
      </c>
      <c r="B230" s="12">
        <v>5</v>
      </c>
      <c r="C230" s="8" t="s">
        <v>549</v>
      </c>
      <c r="D230" s="8" t="s">
        <v>550</v>
      </c>
      <c r="E230" s="10" t="s">
        <v>172</v>
      </c>
    </row>
    <row r="231" spans="1:5" s="11" customFormat="1" ht="22.35" customHeight="1">
      <c r="A231" s="6">
        <f t="shared" si="3"/>
        <v>230</v>
      </c>
      <c r="B231" s="12">
        <v>5</v>
      </c>
      <c r="C231" s="13" t="s">
        <v>551</v>
      </c>
      <c r="D231" s="13" t="s">
        <v>552</v>
      </c>
      <c r="E231" s="14" t="s">
        <v>302</v>
      </c>
    </row>
    <row r="232" spans="1:5" s="11" customFormat="1" ht="22.35" customHeight="1">
      <c r="A232" s="6">
        <f t="shared" si="3"/>
        <v>231</v>
      </c>
      <c r="B232" s="12">
        <v>5</v>
      </c>
      <c r="C232" s="13" t="s">
        <v>553</v>
      </c>
      <c r="D232" s="13" t="s">
        <v>554</v>
      </c>
      <c r="E232" s="14" t="s">
        <v>126</v>
      </c>
    </row>
    <row r="233" spans="1:5" s="11" customFormat="1" ht="22.35" customHeight="1">
      <c r="A233" s="6">
        <f t="shared" si="3"/>
        <v>232</v>
      </c>
      <c r="B233" s="12">
        <v>5</v>
      </c>
      <c r="C233" s="13" t="s">
        <v>555</v>
      </c>
      <c r="D233" s="13" t="s">
        <v>556</v>
      </c>
      <c r="E233" s="14" t="s">
        <v>100</v>
      </c>
    </row>
    <row r="234" spans="1:5" s="11" customFormat="1" ht="22.35" customHeight="1">
      <c r="A234" s="6">
        <f t="shared" si="3"/>
        <v>233</v>
      </c>
      <c r="B234" s="12">
        <v>5</v>
      </c>
      <c r="C234" s="13" t="s">
        <v>557</v>
      </c>
      <c r="D234" s="13" t="s">
        <v>558</v>
      </c>
      <c r="E234" s="14" t="s">
        <v>10</v>
      </c>
    </row>
    <row r="235" spans="1:5" s="11" customFormat="1" ht="22.35" customHeight="1">
      <c r="A235" s="6">
        <f t="shared" si="3"/>
        <v>234</v>
      </c>
      <c r="B235" s="12">
        <v>5</v>
      </c>
      <c r="C235" s="8" t="s">
        <v>559</v>
      </c>
      <c r="D235" s="8" t="s">
        <v>560</v>
      </c>
      <c r="E235" s="10" t="s">
        <v>54</v>
      </c>
    </row>
    <row r="236" spans="1:5" s="11" customFormat="1" ht="22.35" customHeight="1">
      <c r="A236" s="6">
        <f t="shared" si="3"/>
        <v>235</v>
      </c>
      <c r="B236" s="7">
        <v>5</v>
      </c>
      <c r="C236" s="8" t="s">
        <v>561</v>
      </c>
      <c r="D236" s="9" t="s">
        <v>562</v>
      </c>
      <c r="E236" s="10" t="s">
        <v>60</v>
      </c>
    </row>
    <row r="237" spans="1:5" s="11" customFormat="1" ht="22.35" customHeight="1">
      <c r="A237" s="6">
        <f t="shared" si="3"/>
        <v>236</v>
      </c>
      <c r="B237" s="12">
        <v>5</v>
      </c>
      <c r="C237" s="8" t="s">
        <v>563</v>
      </c>
      <c r="D237" s="8" t="s">
        <v>564</v>
      </c>
      <c r="E237" s="10" t="s">
        <v>565</v>
      </c>
    </row>
    <row r="238" spans="1:5" s="11" customFormat="1" ht="22.35" customHeight="1">
      <c r="A238" s="6">
        <f t="shared" si="3"/>
        <v>237</v>
      </c>
      <c r="B238" s="12">
        <v>5</v>
      </c>
      <c r="C238" s="13" t="s">
        <v>566</v>
      </c>
      <c r="D238" s="13" t="s">
        <v>567</v>
      </c>
      <c r="E238" s="14" t="s">
        <v>84</v>
      </c>
    </row>
    <row r="239" spans="1:5" s="11" customFormat="1" ht="22.35" customHeight="1">
      <c r="A239" s="6">
        <f t="shared" si="3"/>
        <v>238</v>
      </c>
      <c r="B239" s="12">
        <v>5</v>
      </c>
      <c r="C239" s="13" t="s">
        <v>568</v>
      </c>
      <c r="D239" s="13" t="s">
        <v>481</v>
      </c>
      <c r="E239" s="14" t="s">
        <v>22</v>
      </c>
    </row>
    <row r="240" spans="1:5" s="11" customFormat="1" ht="22.35" customHeight="1">
      <c r="A240" s="6">
        <f t="shared" si="3"/>
        <v>239</v>
      </c>
      <c r="B240" s="12">
        <v>5</v>
      </c>
      <c r="C240" s="13" t="s">
        <v>569</v>
      </c>
      <c r="D240" s="13" t="s">
        <v>570</v>
      </c>
      <c r="E240" s="14" t="s">
        <v>92</v>
      </c>
    </row>
    <row r="241" spans="1:5" s="11" customFormat="1" ht="22.35" customHeight="1">
      <c r="A241" s="6">
        <f t="shared" si="3"/>
        <v>240</v>
      </c>
      <c r="B241" s="12">
        <v>5</v>
      </c>
      <c r="C241" s="13" t="s">
        <v>571</v>
      </c>
      <c r="D241" s="13" t="s">
        <v>572</v>
      </c>
      <c r="E241" s="14" t="s">
        <v>10</v>
      </c>
    </row>
    <row r="242" spans="1:5" s="11" customFormat="1" ht="22.35" customHeight="1">
      <c r="A242" s="6">
        <f t="shared" si="3"/>
        <v>241</v>
      </c>
      <c r="B242" s="12">
        <v>5</v>
      </c>
      <c r="C242" s="13" t="s">
        <v>573</v>
      </c>
      <c r="D242" s="13" t="s">
        <v>574</v>
      </c>
      <c r="E242" s="14" t="s">
        <v>214</v>
      </c>
    </row>
    <row r="243" spans="1:5" s="11" customFormat="1" ht="22.35" customHeight="1">
      <c r="A243" s="6">
        <f t="shared" si="3"/>
        <v>242</v>
      </c>
      <c r="B243" s="12">
        <v>5</v>
      </c>
      <c r="C243" s="8" t="s">
        <v>575</v>
      </c>
      <c r="D243" s="8" t="s">
        <v>576</v>
      </c>
      <c r="E243" s="10" t="s">
        <v>577</v>
      </c>
    </row>
    <row r="244" spans="1:5" s="11" customFormat="1" ht="22.35" customHeight="1">
      <c r="A244" s="6">
        <f t="shared" si="3"/>
        <v>243</v>
      </c>
      <c r="B244" s="7">
        <v>5</v>
      </c>
      <c r="C244" s="13" t="s">
        <v>578</v>
      </c>
      <c r="D244" s="13" t="s">
        <v>579</v>
      </c>
      <c r="E244" s="14" t="s">
        <v>237</v>
      </c>
    </row>
    <row r="245" spans="1:5" s="11" customFormat="1" ht="22.35" customHeight="1">
      <c r="A245" s="6">
        <f t="shared" si="3"/>
        <v>244</v>
      </c>
      <c r="B245" s="12">
        <v>5</v>
      </c>
      <c r="C245" s="13" t="s">
        <v>580</v>
      </c>
      <c r="D245" s="13" t="s">
        <v>581</v>
      </c>
      <c r="E245" s="14" t="s">
        <v>526</v>
      </c>
    </row>
    <row r="246" spans="1:5" s="11" customFormat="1" ht="22.35" customHeight="1">
      <c r="A246" s="6">
        <f t="shared" si="3"/>
        <v>245</v>
      </c>
      <c r="B246" s="12">
        <v>5</v>
      </c>
      <c r="C246" s="13" t="s">
        <v>582</v>
      </c>
      <c r="D246" s="13" t="s">
        <v>583</v>
      </c>
      <c r="E246" s="14" t="s">
        <v>84</v>
      </c>
    </row>
    <row r="247" spans="1:5" s="11" customFormat="1" ht="22.35" customHeight="1">
      <c r="A247" s="6">
        <f t="shared" si="3"/>
        <v>246</v>
      </c>
      <c r="B247" s="12">
        <v>5</v>
      </c>
      <c r="C247" s="13" t="s">
        <v>584</v>
      </c>
      <c r="D247" s="13" t="s">
        <v>585</v>
      </c>
      <c r="E247" s="14" t="s">
        <v>100</v>
      </c>
    </row>
    <row r="248" spans="1:5" s="11" customFormat="1" ht="22.35" customHeight="1">
      <c r="A248" s="6">
        <f t="shared" si="3"/>
        <v>247</v>
      </c>
      <c r="B248" s="7">
        <v>5</v>
      </c>
      <c r="C248" s="13" t="s">
        <v>586</v>
      </c>
      <c r="D248" s="13" t="s">
        <v>587</v>
      </c>
      <c r="E248" s="14" t="s">
        <v>87</v>
      </c>
    </row>
    <row r="249" spans="1:5" s="11" customFormat="1" ht="22.35" customHeight="1">
      <c r="A249" s="6">
        <f t="shared" si="3"/>
        <v>248</v>
      </c>
      <c r="B249" s="12">
        <v>5</v>
      </c>
      <c r="C249" s="8" t="s">
        <v>588</v>
      </c>
      <c r="D249" s="8" t="s">
        <v>589</v>
      </c>
      <c r="E249" s="10" t="s">
        <v>474</v>
      </c>
    </row>
    <row r="250" spans="1:5" s="11" customFormat="1" ht="22.35" customHeight="1">
      <c r="A250" s="6">
        <f t="shared" si="3"/>
        <v>249</v>
      </c>
      <c r="B250" s="12">
        <v>5</v>
      </c>
      <c r="C250" s="13" t="s">
        <v>590</v>
      </c>
      <c r="D250" s="13" t="s">
        <v>591</v>
      </c>
      <c r="E250" s="14" t="s">
        <v>259</v>
      </c>
    </row>
    <row r="251" spans="1:5" s="11" customFormat="1" ht="22.35" customHeight="1">
      <c r="A251" s="6">
        <f t="shared" si="3"/>
        <v>250</v>
      </c>
      <c r="B251" s="12">
        <v>5</v>
      </c>
      <c r="C251" s="13" t="s">
        <v>592</v>
      </c>
      <c r="D251" s="13" t="s">
        <v>593</v>
      </c>
      <c r="E251" s="14" t="s">
        <v>92</v>
      </c>
    </row>
    <row r="252" spans="1:5" s="11" customFormat="1" ht="22.35" customHeight="1">
      <c r="A252" s="6">
        <f t="shared" si="3"/>
        <v>251</v>
      </c>
      <c r="B252" s="7">
        <v>5</v>
      </c>
      <c r="C252" s="8" t="s">
        <v>594</v>
      </c>
      <c r="D252" s="9" t="s">
        <v>595</v>
      </c>
      <c r="E252" s="10" t="s">
        <v>10</v>
      </c>
    </row>
    <row r="253" spans="1:5" s="11" customFormat="1" ht="22.35" customHeight="1">
      <c r="A253" s="6">
        <f t="shared" si="3"/>
        <v>252</v>
      </c>
      <c r="B253" s="12">
        <v>5</v>
      </c>
      <c r="C253" s="13" t="s">
        <v>596</v>
      </c>
      <c r="D253" s="13" t="s">
        <v>597</v>
      </c>
      <c r="E253" s="14" t="s">
        <v>10</v>
      </c>
    </row>
    <row r="254" spans="1:5" s="11" customFormat="1" ht="22.35" customHeight="1">
      <c r="A254" s="6">
        <f t="shared" si="3"/>
        <v>253</v>
      </c>
      <c r="B254" s="12">
        <v>5</v>
      </c>
      <c r="C254" s="13" t="s">
        <v>598</v>
      </c>
      <c r="D254" s="13" t="s">
        <v>599</v>
      </c>
      <c r="E254" s="14" t="s">
        <v>548</v>
      </c>
    </row>
    <row r="255" spans="1:5" s="11" customFormat="1" ht="22.35" customHeight="1">
      <c r="A255" s="6">
        <f t="shared" si="3"/>
        <v>254</v>
      </c>
      <c r="B255" s="12">
        <v>5</v>
      </c>
      <c r="C255" s="13" t="s">
        <v>600</v>
      </c>
      <c r="D255" s="13" t="s">
        <v>601</v>
      </c>
      <c r="E255" s="14" t="s">
        <v>84</v>
      </c>
    </row>
    <row r="256" spans="1:5" s="11" customFormat="1" ht="22.35" customHeight="1">
      <c r="A256" s="6">
        <f t="shared" si="3"/>
        <v>255</v>
      </c>
      <c r="B256" s="12">
        <v>5</v>
      </c>
      <c r="C256" s="13" t="s">
        <v>602</v>
      </c>
      <c r="D256" s="13" t="s">
        <v>603</v>
      </c>
      <c r="E256" s="14" t="s">
        <v>604</v>
      </c>
    </row>
    <row r="257" spans="1:5" s="11" customFormat="1" ht="22.35" customHeight="1">
      <c r="A257" s="6">
        <f t="shared" si="3"/>
        <v>256</v>
      </c>
      <c r="B257" s="12">
        <v>5</v>
      </c>
      <c r="C257" s="13" t="s">
        <v>605</v>
      </c>
      <c r="D257" s="13" t="s">
        <v>539</v>
      </c>
      <c r="E257" s="14" t="s">
        <v>606</v>
      </c>
    </row>
    <row r="258" spans="1:5" s="11" customFormat="1" ht="22.35" customHeight="1">
      <c r="A258" s="6">
        <f t="shared" si="3"/>
        <v>257</v>
      </c>
      <c r="B258" s="12">
        <v>5</v>
      </c>
      <c r="C258" s="8" t="s">
        <v>607</v>
      </c>
      <c r="D258" s="8" t="s">
        <v>608</v>
      </c>
      <c r="E258" s="10" t="s">
        <v>143</v>
      </c>
    </row>
    <row r="259" spans="1:5" s="11" customFormat="1" ht="22.35" customHeight="1">
      <c r="A259" s="6">
        <f t="shared" ref="A259:A322" si="4">A258+1</f>
        <v>258</v>
      </c>
      <c r="B259" s="12">
        <v>5</v>
      </c>
      <c r="C259" s="8" t="s">
        <v>609</v>
      </c>
      <c r="D259" s="8" t="s">
        <v>608</v>
      </c>
      <c r="E259" s="10" t="s">
        <v>143</v>
      </c>
    </row>
    <row r="260" spans="1:5" s="11" customFormat="1" ht="22.35" customHeight="1">
      <c r="A260" s="6">
        <f t="shared" si="4"/>
        <v>259</v>
      </c>
      <c r="B260" s="12">
        <v>5</v>
      </c>
      <c r="C260" s="8" t="s">
        <v>610</v>
      </c>
      <c r="D260" s="8" t="s">
        <v>608</v>
      </c>
      <c r="E260" s="10" t="s">
        <v>143</v>
      </c>
    </row>
    <row r="261" spans="1:5" s="11" customFormat="1" ht="22.35" customHeight="1">
      <c r="A261" s="6">
        <f t="shared" si="4"/>
        <v>260</v>
      </c>
      <c r="B261" s="12">
        <v>5</v>
      </c>
      <c r="C261" s="8" t="s">
        <v>611</v>
      </c>
      <c r="D261" s="8" t="s">
        <v>608</v>
      </c>
      <c r="E261" s="10" t="s">
        <v>143</v>
      </c>
    </row>
    <row r="262" spans="1:5" s="11" customFormat="1" ht="22.35" customHeight="1">
      <c r="A262" s="6">
        <f t="shared" si="4"/>
        <v>261</v>
      </c>
      <c r="B262" s="12">
        <v>5</v>
      </c>
      <c r="C262" s="13" t="s">
        <v>612</v>
      </c>
      <c r="D262" s="13" t="s">
        <v>613</v>
      </c>
      <c r="E262" s="14" t="s">
        <v>614</v>
      </c>
    </row>
    <row r="263" spans="1:5" s="11" customFormat="1" ht="22.35" customHeight="1">
      <c r="A263" s="6">
        <f t="shared" si="4"/>
        <v>262</v>
      </c>
      <c r="B263" s="12">
        <v>5</v>
      </c>
      <c r="C263" s="13" t="s">
        <v>615</v>
      </c>
      <c r="D263" s="13" t="s">
        <v>616</v>
      </c>
      <c r="E263" s="14" t="s">
        <v>240</v>
      </c>
    </row>
    <row r="264" spans="1:5" s="11" customFormat="1" ht="22.35" customHeight="1">
      <c r="A264" s="6">
        <f t="shared" si="4"/>
        <v>263</v>
      </c>
      <c r="B264" s="12">
        <v>5</v>
      </c>
      <c r="C264" s="13" t="s">
        <v>617</v>
      </c>
      <c r="D264" s="13" t="s">
        <v>618</v>
      </c>
      <c r="E264" s="14" t="s">
        <v>442</v>
      </c>
    </row>
    <row r="265" spans="1:5" s="11" customFormat="1" ht="22.35" customHeight="1">
      <c r="A265" s="6">
        <f t="shared" si="4"/>
        <v>264</v>
      </c>
      <c r="B265" s="7">
        <v>5</v>
      </c>
      <c r="C265" s="8" t="s">
        <v>619</v>
      </c>
      <c r="D265" s="9" t="s">
        <v>89</v>
      </c>
      <c r="E265" s="10" t="s">
        <v>22</v>
      </c>
    </row>
    <row r="266" spans="1:5" s="11" customFormat="1" ht="22.35" customHeight="1">
      <c r="A266" s="6">
        <f t="shared" si="4"/>
        <v>265</v>
      </c>
      <c r="B266" s="12">
        <v>5</v>
      </c>
      <c r="C266" s="13" t="s">
        <v>620</v>
      </c>
      <c r="D266" s="13" t="s">
        <v>621</v>
      </c>
      <c r="E266" s="14" t="s">
        <v>622</v>
      </c>
    </row>
    <row r="267" spans="1:5" s="11" customFormat="1" ht="22.35" customHeight="1">
      <c r="A267" s="6">
        <f t="shared" si="4"/>
        <v>266</v>
      </c>
      <c r="B267" s="7">
        <v>5</v>
      </c>
      <c r="C267" s="13" t="s">
        <v>623</v>
      </c>
      <c r="D267" s="13" t="s">
        <v>624</v>
      </c>
      <c r="E267" s="14" t="s">
        <v>625</v>
      </c>
    </row>
    <row r="268" spans="1:5" s="11" customFormat="1" ht="22.35" customHeight="1">
      <c r="A268" s="6">
        <f t="shared" si="4"/>
        <v>267</v>
      </c>
      <c r="B268" s="12">
        <v>5</v>
      </c>
      <c r="C268" s="13" t="s">
        <v>626</v>
      </c>
      <c r="D268" s="13" t="s">
        <v>627</v>
      </c>
      <c r="E268" s="14" t="s">
        <v>628</v>
      </c>
    </row>
    <row r="269" spans="1:5" s="11" customFormat="1" ht="22.35" customHeight="1">
      <c r="A269" s="6">
        <f t="shared" si="4"/>
        <v>268</v>
      </c>
      <c r="B269" s="12">
        <v>5</v>
      </c>
      <c r="C269" s="8" t="s">
        <v>629</v>
      </c>
      <c r="D269" s="8" t="s">
        <v>630</v>
      </c>
      <c r="E269" s="10" t="s">
        <v>237</v>
      </c>
    </row>
    <row r="270" spans="1:5" s="11" customFormat="1" ht="22.35" customHeight="1">
      <c r="A270" s="6">
        <f t="shared" si="4"/>
        <v>269</v>
      </c>
      <c r="B270" s="12">
        <v>5</v>
      </c>
      <c r="C270" s="13" t="s">
        <v>631</v>
      </c>
      <c r="D270" s="13" t="s">
        <v>112</v>
      </c>
      <c r="E270" s="14" t="s">
        <v>84</v>
      </c>
    </row>
    <row r="271" spans="1:5" s="11" customFormat="1" ht="22.35" customHeight="1">
      <c r="A271" s="6">
        <f t="shared" si="4"/>
        <v>270</v>
      </c>
      <c r="B271" s="12">
        <v>5</v>
      </c>
      <c r="C271" s="13" t="s">
        <v>632</v>
      </c>
      <c r="D271" s="13" t="s">
        <v>633</v>
      </c>
      <c r="E271" s="14" t="s">
        <v>97</v>
      </c>
    </row>
    <row r="272" spans="1:5" s="11" customFormat="1" ht="22.35" customHeight="1">
      <c r="A272" s="6">
        <f t="shared" si="4"/>
        <v>271</v>
      </c>
      <c r="B272" s="12">
        <v>5</v>
      </c>
      <c r="C272" s="13" t="s">
        <v>634</v>
      </c>
      <c r="D272" s="13" t="s">
        <v>177</v>
      </c>
      <c r="E272" s="14" t="s">
        <v>22</v>
      </c>
    </row>
    <row r="273" spans="1:5" s="11" customFormat="1" ht="22.35" customHeight="1">
      <c r="A273" s="6">
        <f t="shared" si="4"/>
        <v>272</v>
      </c>
      <c r="B273" s="12">
        <v>5</v>
      </c>
      <c r="C273" s="8" t="s">
        <v>635</v>
      </c>
      <c r="D273" s="8" t="s">
        <v>636</v>
      </c>
      <c r="E273" s="10" t="s">
        <v>521</v>
      </c>
    </row>
    <row r="274" spans="1:5" s="11" customFormat="1" ht="22.35" customHeight="1">
      <c r="A274" s="6">
        <f t="shared" si="4"/>
        <v>273</v>
      </c>
      <c r="B274" s="12">
        <v>5</v>
      </c>
      <c r="C274" s="13" t="s">
        <v>637</v>
      </c>
      <c r="D274" s="13" t="s">
        <v>638</v>
      </c>
      <c r="E274" s="14" t="s">
        <v>92</v>
      </c>
    </row>
    <row r="275" spans="1:5" s="11" customFormat="1" ht="22.35" customHeight="1">
      <c r="A275" s="6">
        <f t="shared" si="4"/>
        <v>274</v>
      </c>
      <c r="B275" s="12">
        <v>5</v>
      </c>
      <c r="C275" s="13" t="s">
        <v>639</v>
      </c>
      <c r="D275" s="13" t="s">
        <v>640</v>
      </c>
      <c r="E275" s="14" t="s">
        <v>641</v>
      </c>
    </row>
    <row r="276" spans="1:5" s="11" customFormat="1" ht="22.35" customHeight="1">
      <c r="A276" s="6">
        <f t="shared" si="4"/>
        <v>275</v>
      </c>
      <c r="B276" s="12">
        <v>5</v>
      </c>
      <c r="C276" s="8" t="s">
        <v>642</v>
      </c>
      <c r="D276" s="8" t="s">
        <v>643</v>
      </c>
      <c r="E276" s="10" t="s">
        <v>193</v>
      </c>
    </row>
    <row r="277" spans="1:5" s="11" customFormat="1" ht="22.35" customHeight="1">
      <c r="A277" s="6">
        <f t="shared" si="4"/>
        <v>276</v>
      </c>
      <c r="B277" s="12">
        <v>5</v>
      </c>
      <c r="C277" s="13" t="s">
        <v>644</v>
      </c>
      <c r="D277" s="13" t="s">
        <v>645</v>
      </c>
      <c r="E277" s="14" t="s">
        <v>16</v>
      </c>
    </row>
    <row r="278" spans="1:5" s="11" customFormat="1" ht="22.35" customHeight="1">
      <c r="A278" s="6">
        <f t="shared" si="4"/>
        <v>277</v>
      </c>
      <c r="B278" s="12">
        <v>5</v>
      </c>
      <c r="C278" s="13" t="s">
        <v>646</v>
      </c>
      <c r="D278" s="13" t="s">
        <v>574</v>
      </c>
      <c r="E278" s="14" t="s">
        <v>604</v>
      </c>
    </row>
    <row r="279" spans="1:5" s="11" customFormat="1" ht="22.35" customHeight="1">
      <c r="A279" s="6">
        <f t="shared" si="4"/>
        <v>278</v>
      </c>
      <c r="B279" s="7">
        <v>5</v>
      </c>
      <c r="C279" s="8" t="s">
        <v>647</v>
      </c>
      <c r="D279" s="9" t="s">
        <v>648</v>
      </c>
      <c r="E279" s="10" t="s">
        <v>60</v>
      </c>
    </row>
    <row r="280" spans="1:5" s="11" customFormat="1" ht="22.35" customHeight="1">
      <c r="A280" s="6">
        <f t="shared" si="4"/>
        <v>279</v>
      </c>
      <c r="B280" s="12">
        <v>5</v>
      </c>
      <c r="C280" s="13" t="s">
        <v>649</v>
      </c>
      <c r="D280" s="13" t="s">
        <v>650</v>
      </c>
      <c r="E280" s="14" t="s">
        <v>302</v>
      </c>
    </row>
    <row r="281" spans="1:5" s="11" customFormat="1" ht="22.35" customHeight="1">
      <c r="A281" s="6">
        <f t="shared" si="4"/>
        <v>280</v>
      </c>
      <c r="B281" s="7">
        <v>5</v>
      </c>
      <c r="C281" s="8" t="s">
        <v>651</v>
      </c>
      <c r="D281" s="9" t="s">
        <v>652</v>
      </c>
      <c r="E281" s="10" t="s">
        <v>60</v>
      </c>
    </row>
    <row r="282" spans="1:5" s="11" customFormat="1" ht="22.35" customHeight="1">
      <c r="A282" s="6">
        <f t="shared" si="4"/>
        <v>281</v>
      </c>
      <c r="B282" s="12">
        <v>5</v>
      </c>
      <c r="C282" s="13" t="s">
        <v>653</v>
      </c>
      <c r="D282" s="13" t="s">
        <v>654</v>
      </c>
      <c r="E282" s="14" t="s">
        <v>338</v>
      </c>
    </row>
    <row r="283" spans="1:5" s="11" customFormat="1" ht="22.35" customHeight="1">
      <c r="A283" s="6">
        <f t="shared" si="4"/>
        <v>282</v>
      </c>
      <c r="B283" s="12">
        <v>5</v>
      </c>
      <c r="C283" s="8" t="s">
        <v>655</v>
      </c>
      <c r="D283" s="8" t="s">
        <v>377</v>
      </c>
      <c r="E283" s="10" t="s">
        <v>143</v>
      </c>
    </row>
    <row r="284" spans="1:5" s="11" customFormat="1" ht="22.35" customHeight="1">
      <c r="A284" s="6">
        <f t="shared" si="4"/>
        <v>283</v>
      </c>
      <c r="B284" s="12">
        <v>5</v>
      </c>
      <c r="C284" s="13" t="s">
        <v>656</v>
      </c>
      <c r="D284" s="13" t="s">
        <v>657</v>
      </c>
      <c r="E284" s="14" t="s">
        <v>100</v>
      </c>
    </row>
    <row r="285" spans="1:5" s="11" customFormat="1" ht="22.35" customHeight="1">
      <c r="A285" s="6">
        <f t="shared" si="4"/>
        <v>284</v>
      </c>
      <c r="B285" s="12">
        <v>5</v>
      </c>
      <c r="C285" s="13" t="s">
        <v>658</v>
      </c>
      <c r="D285" s="13" t="s">
        <v>659</v>
      </c>
      <c r="E285" s="14" t="s">
        <v>165</v>
      </c>
    </row>
    <row r="286" spans="1:5" s="11" customFormat="1" ht="22.35" customHeight="1">
      <c r="A286" s="6">
        <f t="shared" si="4"/>
        <v>285</v>
      </c>
      <c r="B286" s="7">
        <v>5</v>
      </c>
      <c r="C286" s="13" t="s">
        <v>660</v>
      </c>
      <c r="D286" s="13" t="s">
        <v>661</v>
      </c>
      <c r="E286" s="14" t="s">
        <v>81</v>
      </c>
    </row>
    <row r="287" spans="1:5" s="11" customFormat="1" ht="22.35" customHeight="1">
      <c r="A287" s="6">
        <f t="shared" si="4"/>
        <v>286</v>
      </c>
      <c r="B287" s="12">
        <v>5</v>
      </c>
      <c r="C287" s="8" t="s">
        <v>662</v>
      </c>
      <c r="D287" s="8" t="s">
        <v>663</v>
      </c>
      <c r="E287" s="10" t="s">
        <v>664</v>
      </c>
    </row>
    <row r="288" spans="1:5" s="11" customFormat="1" ht="22.35" customHeight="1">
      <c r="A288" s="6">
        <f t="shared" si="4"/>
        <v>287</v>
      </c>
      <c r="B288" s="7">
        <v>5</v>
      </c>
      <c r="C288" s="13" t="s">
        <v>665</v>
      </c>
      <c r="D288" s="13" t="s">
        <v>666</v>
      </c>
      <c r="E288" s="14" t="s">
        <v>51</v>
      </c>
    </row>
    <row r="289" spans="1:5" s="11" customFormat="1" ht="22.35" customHeight="1">
      <c r="A289" s="6">
        <f t="shared" si="4"/>
        <v>288</v>
      </c>
      <c r="B289" s="12">
        <v>5</v>
      </c>
      <c r="C289" s="13" t="s">
        <v>667</v>
      </c>
      <c r="D289" s="13" t="s">
        <v>668</v>
      </c>
      <c r="E289" s="14" t="s">
        <v>302</v>
      </c>
    </row>
    <row r="290" spans="1:5" s="11" customFormat="1" ht="22.35" customHeight="1">
      <c r="A290" s="6">
        <f t="shared" si="4"/>
        <v>289</v>
      </c>
      <c r="B290" s="12">
        <v>5</v>
      </c>
      <c r="C290" s="13" t="s">
        <v>669</v>
      </c>
      <c r="D290" s="13" t="s">
        <v>640</v>
      </c>
      <c r="E290" s="14" t="s">
        <v>302</v>
      </c>
    </row>
    <row r="291" spans="1:5" s="11" customFormat="1" ht="22.35" customHeight="1">
      <c r="A291" s="6">
        <f t="shared" si="4"/>
        <v>290</v>
      </c>
      <c r="B291" s="12">
        <v>5</v>
      </c>
      <c r="C291" s="13" t="s">
        <v>670</v>
      </c>
      <c r="D291" s="13" t="s">
        <v>671</v>
      </c>
      <c r="E291" s="14" t="s">
        <v>672</v>
      </c>
    </row>
    <row r="292" spans="1:5" s="11" customFormat="1" ht="22.35" customHeight="1">
      <c r="A292" s="6">
        <f t="shared" si="4"/>
        <v>291</v>
      </c>
      <c r="B292" s="12">
        <v>5</v>
      </c>
      <c r="C292" s="8" t="s">
        <v>673</v>
      </c>
      <c r="D292" s="8" t="s">
        <v>674</v>
      </c>
      <c r="E292" s="10" t="s">
        <v>22</v>
      </c>
    </row>
    <row r="293" spans="1:5" s="11" customFormat="1" ht="22.35" customHeight="1">
      <c r="A293" s="6">
        <f t="shared" si="4"/>
        <v>292</v>
      </c>
      <c r="B293" s="12">
        <v>5</v>
      </c>
      <c r="C293" s="8" t="s">
        <v>675</v>
      </c>
      <c r="D293" s="8" t="s">
        <v>676</v>
      </c>
      <c r="E293" s="10" t="s">
        <v>10</v>
      </c>
    </row>
    <row r="294" spans="1:5" s="11" customFormat="1" ht="22.35" customHeight="1">
      <c r="A294" s="6">
        <f t="shared" si="4"/>
        <v>293</v>
      </c>
      <c r="B294" s="12">
        <v>5</v>
      </c>
      <c r="C294" s="13" t="s">
        <v>677</v>
      </c>
      <c r="D294" s="13" t="s">
        <v>678</v>
      </c>
      <c r="E294" s="14" t="s">
        <v>92</v>
      </c>
    </row>
    <row r="295" spans="1:5" s="11" customFormat="1" ht="22.35" customHeight="1">
      <c r="A295" s="6">
        <f t="shared" si="4"/>
        <v>294</v>
      </c>
      <c r="B295" s="12">
        <v>5</v>
      </c>
      <c r="C295" s="13" t="s">
        <v>679</v>
      </c>
      <c r="D295" s="13" t="s">
        <v>680</v>
      </c>
      <c r="E295" s="14" t="s">
        <v>165</v>
      </c>
    </row>
    <row r="296" spans="1:5" s="11" customFormat="1" ht="22.35" customHeight="1">
      <c r="A296" s="6">
        <f t="shared" si="4"/>
        <v>295</v>
      </c>
      <c r="B296" s="12">
        <v>5</v>
      </c>
      <c r="C296" s="13" t="s">
        <v>681</v>
      </c>
      <c r="D296" s="13" t="s">
        <v>682</v>
      </c>
      <c r="E296" s="14" t="s">
        <v>60</v>
      </c>
    </row>
    <row r="297" spans="1:5" s="11" customFormat="1" ht="22.35" customHeight="1">
      <c r="A297" s="6">
        <f t="shared" si="4"/>
        <v>296</v>
      </c>
      <c r="B297" s="12">
        <v>5</v>
      </c>
      <c r="C297" s="13" t="s">
        <v>683</v>
      </c>
      <c r="D297" s="13" t="s">
        <v>89</v>
      </c>
      <c r="E297" s="14" t="s">
        <v>684</v>
      </c>
    </row>
    <row r="298" spans="1:5" s="11" customFormat="1" ht="22.35" customHeight="1">
      <c r="A298" s="6">
        <f t="shared" si="4"/>
        <v>297</v>
      </c>
      <c r="B298" s="12">
        <v>5</v>
      </c>
      <c r="C298" s="13" t="s">
        <v>685</v>
      </c>
      <c r="D298" s="13" t="s">
        <v>686</v>
      </c>
      <c r="E298" s="14" t="s">
        <v>100</v>
      </c>
    </row>
    <row r="299" spans="1:5" s="11" customFormat="1" ht="22.35" customHeight="1">
      <c r="A299" s="6">
        <f t="shared" si="4"/>
        <v>298</v>
      </c>
      <c r="B299" s="12">
        <v>5</v>
      </c>
      <c r="C299" s="13" t="s">
        <v>687</v>
      </c>
      <c r="D299" s="13" t="s">
        <v>688</v>
      </c>
      <c r="E299" s="14" t="s">
        <v>22</v>
      </c>
    </row>
    <row r="300" spans="1:5" s="11" customFormat="1" ht="22.35" customHeight="1">
      <c r="A300" s="6">
        <f t="shared" si="4"/>
        <v>299</v>
      </c>
      <c r="B300" s="12">
        <v>5</v>
      </c>
      <c r="C300" s="13" t="s">
        <v>689</v>
      </c>
      <c r="D300" s="13" t="s">
        <v>690</v>
      </c>
      <c r="E300" s="14" t="s">
        <v>113</v>
      </c>
    </row>
    <row r="301" spans="1:5" s="11" customFormat="1" ht="22.35" customHeight="1">
      <c r="A301" s="6">
        <f t="shared" si="4"/>
        <v>300</v>
      </c>
      <c r="B301" s="12">
        <v>5</v>
      </c>
      <c r="C301" s="13" t="s">
        <v>691</v>
      </c>
      <c r="D301" s="13" t="s">
        <v>692</v>
      </c>
      <c r="E301" s="14" t="s">
        <v>479</v>
      </c>
    </row>
    <row r="302" spans="1:5" s="11" customFormat="1" ht="22.35" customHeight="1">
      <c r="A302" s="6">
        <f t="shared" si="4"/>
        <v>301</v>
      </c>
      <c r="B302" s="12">
        <v>5</v>
      </c>
      <c r="C302" s="13" t="s">
        <v>693</v>
      </c>
      <c r="D302" s="13" t="s">
        <v>694</v>
      </c>
      <c r="E302" s="14" t="s">
        <v>97</v>
      </c>
    </row>
    <row r="303" spans="1:5" s="11" customFormat="1" ht="22.35" customHeight="1">
      <c r="A303" s="6">
        <f t="shared" si="4"/>
        <v>302</v>
      </c>
      <c r="B303" s="12">
        <v>5</v>
      </c>
      <c r="C303" s="8" t="s">
        <v>695</v>
      </c>
      <c r="D303" s="8" t="s">
        <v>696</v>
      </c>
      <c r="E303" s="10" t="s">
        <v>13</v>
      </c>
    </row>
    <row r="304" spans="1:5" s="11" customFormat="1" ht="22.35" customHeight="1">
      <c r="A304" s="6">
        <f t="shared" si="4"/>
        <v>303</v>
      </c>
      <c r="B304" s="12">
        <v>5</v>
      </c>
      <c r="C304" s="13" t="s">
        <v>697</v>
      </c>
      <c r="D304" s="13" t="s">
        <v>698</v>
      </c>
      <c r="E304" s="14" t="s">
        <v>604</v>
      </c>
    </row>
    <row r="305" spans="1:5" s="11" customFormat="1" ht="22.35" customHeight="1">
      <c r="A305" s="6">
        <f t="shared" si="4"/>
        <v>304</v>
      </c>
      <c r="B305" s="12">
        <v>5</v>
      </c>
      <c r="C305" s="13" t="s">
        <v>699</v>
      </c>
      <c r="D305" s="13" t="s">
        <v>700</v>
      </c>
      <c r="E305" s="14" t="s">
        <v>10</v>
      </c>
    </row>
    <row r="306" spans="1:5" s="11" customFormat="1" ht="22.35" customHeight="1">
      <c r="A306" s="6">
        <f t="shared" si="4"/>
        <v>305</v>
      </c>
      <c r="B306" s="12">
        <v>5</v>
      </c>
      <c r="C306" s="13" t="s">
        <v>701</v>
      </c>
      <c r="D306" s="13" t="s">
        <v>702</v>
      </c>
      <c r="E306" s="14" t="s">
        <v>113</v>
      </c>
    </row>
    <row r="307" spans="1:5" s="11" customFormat="1" ht="22.35" customHeight="1">
      <c r="A307" s="6">
        <f t="shared" si="4"/>
        <v>306</v>
      </c>
      <c r="B307" s="12">
        <v>5</v>
      </c>
      <c r="C307" s="8" t="s">
        <v>703</v>
      </c>
      <c r="D307" s="8" t="s">
        <v>704</v>
      </c>
      <c r="E307" s="10" t="s">
        <v>100</v>
      </c>
    </row>
    <row r="308" spans="1:5" s="11" customFormat="1" ht="22.35" customHeight="1">
      <c r="A308" s="6">
        <f t="shared" si="4"/>
        <v>307</v>
      </c>
      <c r="B308" s="12">
        <v>5</v>
      </c>
      <c r="C308" s="13" t="s">
        <v>705</v>
      </c>
      <c r="D308" s="13" t="s">
        <v>706</v>
      </c>
      <c r="E308" s="14" t="s">
        <v>16</v>
      </c>
    </row>
    <row r="309" spans="1:5" s="11" customFormat="1" ht="22.35" customHeight="1">
      <c r="A309" s="6">
        <f t="shared" si="4"/>
        <v>308</v>
      </c>
      <c r="B309" s="12">
        <v>5</v>
      </c>
      <c r="C309" s="13" t="s">
        <v>707</v>
      </c>
      <c r="D309" s="13" t="s">
        <v>177</v>
      </c>
      <c r="E309" s="14" t="s">
        <v>410</v>
      </c>
    </row>
    <row r="310" spans="1:5" s="11" customFormat="1" ht="22.35" customHeight="1">
      <c r="A310" s="6">
        <f t="shared" si="4"/>
        <v>309</v>
      </c>
      <c r="B310" s="12">
        <v>5</v>
      </c>
      <c r="C310" s="13" t="s">
        <v>708</v>
      </c>
      <c r="D310" s="13" t="s">
        <v>709</v>
      </c>
      <c r="E310" s="14" t="s">
        <v>40</v>
      </c>
    </row>
    <row r="311" spans="1:5" s="11" customFormat="1" ht="22.35" customHeight="1">
      <c r="A311" s="6">
        <f t="shared" si="4"/>
        <v>310</v>
      </c>
      <c r="B311" s="12">
        <v>5</v>
      </c>
      <c r="C311" s="13" t="s">
        <v>710</v>
      </c>
      <c r="D311" s="13" t="s">
        <v>711</v>
      </c>
      <c r="E311" s="14" t="s">
        <v>22</v>
      </c>
    </row>
    <row r="312" spans="1:5" s="11" customFormat="1" ht="22.35" customHeight="1">
      <c r="A312" s="6">
        <f t="shared" si="4"/>
        <v>311</v>
      </c>
      <c r="B312" s="12">
        <v>5</v>
      </c>
      <c r="C312" s="13" t="s">
        <v>712</v>
      </c>
      <c r="D312" s="13" t="s">
        <v>713</v>
      </c>
      <c r="E312" s="14" t="s">
        <v>100</v>
      </c>
    </row>
    <row r="313" spans="1:5" s="11" customFormat="1" ht="22.35" customHeight="1">
      <c r="A313" s="6">
        <f t="shared" si="4"/>
        <v>312</v>
      </c>
      <c r="B313" s="12">
        <v>5</v>
      </c>
      <c r="C313" s="13" t="s">
        <v>714</v>
      </c>
      <c r="D313" s="13" t="s">
        <v>715</v>
      </c>
      <c r="E313" s="14" t="s">
        <v>716</v>
      </c>
    </row>
    <row r="314" spans="1:5" s="11" customFormat="1" ht="22.35" customHeight="1">
      <c r="A314" s="6">
        <f t="shared" si="4"/>
        <v>313</v>
      </c>
      <c r="B314" s="12">
        <v>5</v>
      </c>
      <c r="C314" s="13" t="s">
        <v>717</v>
      </c>
      <c r="D314" s="13" t="s">
        <v>718</v>
      </c>
      <c r="E314" s="14" t="s">
        <v>535</v>
      </c>
    </row>
    <row r="315" spans="1:5" s="11" customFormat="1" ht="22.35" customHeight="1">
      <c r="A315" s="6">
        <f t="shared" si="4"/>
        <v>314</v>
      </c>
      <c r="B315" s="12">
        <v>5</v>
      </c>
      <c r="C315" s="8" t="s">
        <v>719</v>
      </c>
      <c r="D315" s="8" t="s">
        <v>720</v>
      </c>
      <c r="E315" s="10" t="s">
        <v>57</v>
      </c>
    </row>
    <row r="316" spans="1:5" s="11" customFormat="1" ht="22.35" customHeight="1">
      <c r="A316" s="6">
        <f t="shared" si="4"/>
        <v>315</v>
      </c>
      <c r="B316" s="12">
        <v>5</v>
      </c>
      <c r="C316" s="13" t="s">
        <v>721</v>
      </c>
      <c r="D316" s="13" t="s">
        <v>71</v>
      </c>
      <c r="E316" s="14" t="s">
        <v>72</v>
      </c>
    </row>
    <row r="317" spans="1:5" s="11" customFormat="1" ht="22.35" customHeight="1">
      <c r="A317" s="6">
        <f t="shared" si="4"/>
        <v>316</v>
      </c>
      <c r="B317" s="12">
        <v>5</v>
      </c>
      <c r="C317" s="13" t="s">
        <v>722</v>
      </c>
      <c r="D317" s="13" t="s">
        <v>723</v>
      </c>
      <c r="E317" s="14" t="s">
        <v>10</v>
      </c>
    </row>
    <row r="318" spans="1:5" s="11" customFormat="1" ht="22.35" customHeight="1">
      <c r="A318" s="6">
        <f t="shared" si="4"/>
        <v>317</v>
      </c>
      <c r="B318" s="12">
        <v>5</v>
      </c>
      <c r="C318" s="13" t="s">
        <v>724</v>
      </c>
      <c r="D318" s="13" t="s">
        <v>725</v>
      </c>
      <c r="E318" s="14" t="s">
        <v>10</v>
      </c>
    </row>
    <row r="319" spans="1:5" s="11" customFormat="1" ht="22.35" customHeight="1">
      <c r="A319" s="6">
        <f t="shared" si="4"/>
        <v>318</v>
      </c>
      <c r="B319" s="12">
        <v>5</v>
      </c>
      <c r="C319" s="13" t="s">
        <v>726</v>
      </c>
      <c r="D319" s="13" t="s">
        <v>83</v>
      </c>
      <c r="E319" s="14" t="s">
        <v>126</v>
      </c>
    </row>
    <row r="320" spans="1:5" s="11" customFormat="1" ht="22.35" customHeight="1">
      <c r="A320" s="6">
        <f t="shared" si="4"/>
        <v>319</v>
      </c>
      <c r="B320" s="12">
        <v>5</v>
      </c>
      <c r="C320" s="8" t="s">
        <v>727</v>
      </c>
      <c r="D320" s="8" t="s">
        <v>728</v>
      </c>
      <c r="E320" s="10" t="s">
        <v>172</v>
      </c>
    </row>
    <row r="321" spans="1:5" s="11" customFormat="1" ht="22.35" customHeight="1">
      <c r="A321" s="6">
        <f t="shared" si="4"/>
        <v>320</v>
      </c>
      <c r="B321" s="12">
        <v>5</v>
      </c>
      <c r="C321" s="8" t="s">
        <v>729</v>
      </c>
      <c r="D321" s="8" t="s">
        <v>99</v>
      </c>
      <c r="E321" s="10" t="s">
        <v>100</v>
      </c>
    </row>
    <row r="322" spans="1:5" s="11" customFormat="1" ht="22.35" customHeight="1">
      <c r="A322" s="6">
        <f t="shared" si="4"/>
        <v>321</v>
      </c>
      <c r="B322" s="12">
        <v>5</v>
      </c>
      <c r="C322" s="8" t="s">
        <v>730</v>
      </c>
      <c r="D322" s="8" t="s">
        <v>99</v>
      </c>
      <c r="E322" s="10" t="s">
        <v>100</v>
      </c>
    </row>
    <row r="323" spans="1:5" s="11" customFormat="1" ht="22.35" customHeight="1">
      <c r="A323" s="6">
        <f t="shared" ref="A323:A386" si="5">A322+1</f>
        <v>322</v>
      </c>
      <c r="B323" s="12">
        <v>5</v>
      </c>
      <c r="C323" s="13" t="s">
        <v>731</v>
      </c>
      <c r="D323" s="13" t="s">
        <v>732</v>
      </c>
      <c r="E323" s="14" t="s">
        <v>100</v>
      </c>
    </row>
    <row r="324" spans="1:5" s="11" customFormat="1" ht="22.35" customHeight="1">
      <c r="A324" s="6">
        <f t="shared" si="5"/>
        <v>323</v>
      </c>
      <c r="B324" s="12">
        <v>5</v>
      </c>
      <c r="C324" s="13" t="s">
        <v>733</v>
      </c>
      <c r="D324" s="13" t="s">
        <v>177</v>
      </c>
      <c r="E324" s="14" t="s">
        <v>84</v>
      </c>
    </row>
    <row r="325" spans="1:5" s="11" customFormat="1" ht="22.35" customHeight="1">
      <c r="A325" s="6">
        <f t="shared" si="5"/>
        <v>324</v>
      </c>
      <c r="B325" s="12">
        <v>5</v>
      </c>
      <c r="C325" s="8" t="s">
        <v>734</v>
      </c>
      <c r="D325" s="8" t="s">
        <v>735</v>
      </c>
      <c r="E325" s="10" t="s">
        <v>87</v>
      </c>
    </row>
    <row r="326" spans="1:5" s="11" customFormat="1" ht="22.35" customHeight="1">
      <c r="A326" s="6">
        <f t="shared" si="5"/>
        <v>325</v>
      </c>
      <c r="B326" s="12">
        <v>5</v>
      </c>
      <c r="C326" s="8" t="s">
        <v>736</v>
      </c>
      <c r="D326" s="8" t="s">
        <v>737</v>
      </c>
      <c r="E326" s="10" t="s">
        <v>100</v>
      </c>
    </row>
    <row r="327" spans="1:5" s="11" customFormat="1" ht="22.35" customHeight="1">
      <c r="A327" s="6">
        <f t="shared" si="5"/>
        <v>326</v>
      </c>
      <c r="B327" s="12">
        <v>5</v>
      </c>
      <c r="C327" s="8" t="s">
        <v>738</v>
      </c>
      <c r="D327" s="8" t="s">
        <v>739</v>
      </c>
      <c r="E327" s="10" t="s">
        <v>172</v>
      </c>
    </row>
    <row r="328" spans="1:5" s="11" customFormat="1" ht="22.35" customHeight="1">
      <c r="A328" s="6">
        <f t="shared" si="5"/>
        <v>327</v>
      </c>
      <c r="B328" s="7">
        <v>5</v>
      </c>
      <c r="C328" s="13" t="s">
        <v>740</v>
      </c>
      <c r="D328" s="13" t="s">
        <v>741</v>
      </c>
      <c r="E328" s="14" t="s">
        <v>198</v>
      </c>
    </row>
    <row r="329" spans="1:5" s="11" customFormat="1" ht="22.35" customHeight="1">
      <c r="A329" s="6">
        <f t="shared" si="5"/>
        <v>328</v>
      </c>
      <c r="B329" s="12">
        <v>5</v>
      </c>
      <c r="C329" s="13" t="s">
        <v>742</v>
      </c>
      <c r="D329" s="13" t="s">
        <v>743</v>
      </c>
      <c r="E329" s="14" t="s">
        <v>105</v>
      </c>
    </row>
    <row r="330" spans="1:5" s="11" customFormat="1" ht="22.35" customHeight="1">
      <c r="A330" s="6">
        <f t="shared" si="5"/>
        <v>329</v>
      </c>
      <c r="B330" s="12">
        <v>5</v>
      </c>
      <c r="C330" s="8" t="s">
        <v>744</v>
      </c>
      <c r="D330" s="8" t="s">
        <v>481</v>
      </c>
      <c r="E330" s="10" t="s">
        <v>22</v>
      </c>
    </row>
    <row r="331" spans="1:5" s="11" customFormat="1" ht="22.35" customHeight="1">
      <c r="A331" s="6">
        <f t="shared" si="5"/>
        <v>330</v>
      </c>
      <c r="B331" s="12">
        <v>5</v>
      </c>
      <c r="C331" s="13" t="s">
        <v>745</v>
      </c>
      <c r="D331" s="13" t="s">
        <v>746</v>
      </c>
      <c r="E331" s="14" t="s">
        <v>10</v>
      </c>
    </row>
    <row r="332" spans="1:5" s="11" customFormat="1" ht="22.35" customHeight="1">
      <c r="A332" s="6">
        <f t="shared" si="5"/>
        <v>331</v>
      </c>
      <c r="B332" s="12">
        <v>5</v>
      </c>
      <c r="C332" s="8" t="s">
        <v>747</v>
      </c>
      <c r="D332" s="8" t="s">
        <v>406</v>
      </c>
      <c r="E332" s="10" t="s">
        <v>748</v>
      </c>
    </row>
    <row r="333" spans="1:5" s="11" customFormat="1" ht="22.35" customHeight="1">
      <c r="A333" s="6">
        <f t="shared" si="5"/>
        <v>332</v>
      </c>
      <c r="B333" s="7">
        <v>5</v>
      </c>
      <c r="C333" s="13" t="s">
        <v>749</v>
      </c>
      <c r="D333" s="13" t="s">
        <v>750</v>
      </c>
      <c r="E333" s="14" t="s">
        <v>143</v>
      </c>
    </row>
    <row r="334" spans="1:5" s="11" customFormat="1" ht="22.35" customHeight="1">
      <c r="A334" s="6">
        <f t="shared" si="5"/>
        <v>333</v>
      </c>
      <c r="B334" s="12">
        <v>5</v>
      </c>
      <c r="C334" s="13" t="s">
        <v>751</v>
      </c>
      <c r="D334" s="13" t="s">
        <v>752</v>
      </c>
      <c r="E334" s="14" t="s">
        <v>22</v>
      </c>
    </row>
    <row r="335" spans="1:5" s="11" customFormat="1" ht="22.35" customHeight="1">
      <c r="A335" s="6">
        <f t="shared" si="5"/>
        <v>334</v>
      </c>
      <c r="B335" s="12">
        <v>5</v>
      </c>
      <c r="C335" s="13" t="s">
        <v>753</v>
      </c>
      <c r="D335" s="13" t="s">
        <v>754</v>
      </c>
      <c r="E335" s="14" t="s">
        <v>113</v>
      </c>
    </row>
    <row r="336" spans="1:5" s="11" customFormat="1" ht="22.35" customHeight="1">
      <c r="A336" s="6">
        <f t="shared" si="5"/>
        <v>335</v>
      </c>
      <c r="B336" s="12">
        <v>5</v>
      </c>
      <c r="C336" s="13" t="s">
        <v>755</v>
      </c>
      <c r="D336" s="13" t="s">
        <v>756</v>
      </c>
      <c r="E336" s="14" t="s">
        <v>22</v>
      </c>
    </row>
    <row r="337" spans="1:5" s="11" customFormat="1" ht="22.35" customHeight="1">
      <c r="A337" s="6">
        <f t="shared" si="5"/>
        <v>336</v>
      </c>
      <c r="B337" s="12">
        <v>5</v>
      </c>
      <c r="C337" s="13" t="s">
        <v>757</v>
      </c>
      <c r="D337" s="13" t="s">
        <v>758</v>
      </c>
      <c r="E337" s="14" t="s">
        <v>759</v>
      </c>
    </row>
    <row r="338" spans="1:5" s="11" customFormat="1" ht="22.35" customHeight="1">
      <c r="A338" s="6">
        <f t="shared" si="5"/>
        <v>337</v>
      </c>
      <c r="B338" s="12">
        <v>5</v>
      </c>
      <c r="C338" s="13" t="s">
        <v>760</v>
      </c>
      <c r="D338" s="13" t="s">
        <v>761</v>
      </c>
      <c r="E338" s="14" t="s">
        <v>762</v>
      </c>
    </row>
    <row r="339" spans="1:5" s="11" customFormat="1" ht="22.35" customHeight="1">
      <c r="A339" s="6">
        <f t="shared" si="5"/>
        <v>338</v>
      </c>
      <c r="B339" s="12">
        <v>5</v>
      </c>
      <c r="C339" s="13" t="s">
        <v>763</v>
      </c>
      <c r="D339" s="13" t="s">
        <v>764</v>
      </c>
      <c r="E339" s="14" t="s">
        <v>92</v>
      </c>
    </row>
    <row r="340" spans="1:5" s="11" customFormat="1" ht="22.35" customHeight="1">
      <c r="A340" s="6">
        <f t="shared" si="5"/>
        <v>339</v>
      </c>
      <c r="B340" s="12">
        <v>5</v>
      </c>
      <c r="C340" s="13" t="s">
        <v>765</v>
      </c>
      <c r="D340" s="13" t="s">
        <v>766</v>
      </c>
      <c r="E340" s="14" t="s">
        <v>25</v>
      </c>
    </row>
    <row r="341" spans="1:5" s="11" customFormat="1" ht="22.35" customHeight="1">
      <c r="A341" s="6">
        <f t="shared" si="5"/>
        <v>340</v>
      </c>
      <c r="B341" s="12">
        <v>5</v>
      </c>
      <c r="C341" s="8" t="s">
        <v>767</v>
      </c>
      <c r="D341" s="8" t="s">
        <v>768</v>
      </c>
      <c r="E341" s="10" t="s">
        <v>87</v>
      </c>
    </row>
    <row r="342" spans="1:5" s="11" customFormat="1" ht="22.35" customHeight="1">
      <c r="A342" s="6">
        <f t="shared" si="5"/>
        <v>341</v>
      </c>
      <c r="B342" s="12">
        <v>5</v>
      </c>
      <c r="C342" s="13" t="s">
        <v>769</v>
      </c>
      <c r="D342" s="13" t="s">
        <v>770</v>
      </c>
      <c r="E342" s="14" t="s">
        <v>92</v>
      </c>
    </row>
    <row r="343" spans="1:5" s="11" customFormat="1" ht="22.35" customHeight="1">
      <c r="A343" s="6">
        <f t="shared" si="5"/>
        <v>342</v>
      </c>
      <c r="B343" s="12">
        <v>5</v>
      </c>
      <c r="C343" s="8" t="s">
        <v>771</v>
      </c>
      <c r="D343" s="8" t="s">
        <v>772</v>
      </c>
      <c r="E343" s="10" t="s">
        <v>43</v>
      </c>
    </row>
    <row r="344" spans="1:5" s="11" customFormat="1" ht="22.35" customHeight="1">
      <c r="A344" s="6">
        <f t="shared" si="5"/>
        <v>343</v>
      </c>
      <c r="B344" s="7">
        <v>5</v>
      </c>
      <c r="C344" s="13" t="s">
        <v>773</v>
      </c>
      <c r="D344" s="13" t="s">
        <v>774</v>
      </c>
      <c r="E344" s="14" t="s">
        <v>305</v>
      </c>
    </row>
    <row r="345" spans="1:5" s="11" customFormat="1" ht="22.35" customHeight="1">
      <c r="A345" s="6">
        <f t="shared" si="5"/>
        <v>344</v>
      </c>
      <c r="B345" s="12">
        <v>5</v>
      </c>
      <c r="C345" s="8" t="s">
        <v>775</v>
      </c>
      <c r="D345" s="8" t="s">
        <v>776</v>
      </c>
      <c r="E345" s="10" t="s">
        <v>223</v>
      </c>
    </row>
    <row r="346" spans="1:5" s="11" customFormat="1" ht="22.35" customHeight="1">
      <c r="A346" s="6">
        <f t="shared" si="5"/>
        <v>345</v>
      </c>
      <c r="B346" s="12">
        <v>5</v>
      </c>
      <c r="C346" s="8" t="s">
        <v>777</v>
      </c>
      <c r="D346" s="8" t="s">
        <v>778</v>
      </c>
      <c r="E346" s="10" t="s">
        <v>565</v>
      </c>
    </row>
    <row r="347" spans="1:5" s="11" customFormat="1" ht="22.35" customHeight="1">
      <c r="A347" s="6">
        <f t="shared" si="5"/>
        <v>346</v>
      </c>
      <c r="B347" s="12">
        <v>5</v>
      </c>
      <c r="C347" s="13" t="s">
        <v>779</v>
      </c>
      <c r="D347" s="13" t="s">
        <v>780</v>
      </c>
      <c r="E347" s="14" t="s">
        <v>781</v>
      </c>
    </row>
    <row r="348" spans="1:5" s="11" customFormat="1" ht="22.35" customHeight="1">
      <c r="A348" s="6">
        <f t="shared" si="5"/>
        <v>347</v>
      </c>
      <c r="B348" s="12">
        <v>5</v>
      </c>
      <c r="C348" s="13" t="s">
        <v>782</v>
      </c>
      <c r="D348" s="13" t="s">
        <v>783</v>
      </c>
      <c r="E348" s="14" t="s">
        <v>22</v>
      </c>
    </row>
    <row r="349" spans="1:5" s="11" customFormat="1" ht="22.35" customHeight="1">
      <c r="A349" s="6">
        <f t="shared" si="5"/>
        <v>348</v>
      </c>
      <c r="B349" s="7">
        <v>5</v>
      </c>
      <c r="C349" s="13" t="s">
        <v>784</v>
      </c>
      <c r="D349" s="13" t="s">
        <v>785</v>
      </c>
      <c r="E349" s="14" t="s">
        <v>786</v>
      </c>
    </row>
    <row r="350" spans="1:5" s="11" customFormat="1" ht="22.35" customHeight="1">
      <c r="A350" s="6">
        <f t="shared" si="5"/>
        <v>349</v>
      </c>
      <c r="B350" s="12">
        <v>5</v>
      </c>
      <c r="C350" s="13" t="s">
        <v>787</v>
      </c>
      <c r="D350" s="13" t="s">
        <v>788</v>
      </c>
      <c r="E350" s="14" t="s">
        <v>789</v>
      </c>
    </row>
    <row r="351" spans="1:5" s="11" customFormat="1" ht="22.35" customHeight="1">
      <c r="A351" s="6">
        <f t="shared" si="5"/>
        <v>350</v>
      </c>
      <c r="B351" s="12">
        <v>5</v>
      </c>
      <c r="C351" s="13" t="s">
        <v>790</v>
      </c>
      <c r="D351" s="13" t="s">
        <v>791</v>
      </c>
      <c r="E351" s="14" t="s">
        <v>100</v>
      </c>
    </row>
    <row r="352" spans="1:5" s="11" customFormat="1" ht="22.35" customHeight="1">
      <c r="A352" s="6">
        <f t="shared" si="5"/>
        <v>351</v>
      </c>
      <c r="B352" s="12">
        <v>5</v>
      </c>
      <c r="C352" s="13" t="s">
        <v>792</v>
      </c>
      <c r="D352" s="13" t="s">
        <v>793</v>
      </c>
      <c r="E352" s="14" t="s">
        <v>345</v>
      </c>
    </row>
    <row r="353" spans="1:5" s="11" customFormat="1" ht="22.35" customHeight="1">
      <c r="A353" s="6">
        <f t="shared" si="5"/>
        <v>352</v>
      </c>
      <c r="B353" s="7">
        <v>5</v>
      </c>
      <c r="C353" s="13" t="s">
        <v>794</v>
      </c>
      <c r="D353" s="13" t="s">
        <v>795</v>
      </c>
      <c r="E353" s="14" t="s">
        <v>796</v>
      </c>
    </row>
    <row r="354" spans="1:5" s="11" customFormat="1" ht="22.35" customHeight="1">
      <c r="A354" s="6">
        <f t="shared" si="5"/>
        <v>353</v>
      </c>
      <c r="B354" s="12">
        <v>5</v>
      </c>
      <c r="C354" s="8" t="s">
        <v>797</v>
      </c>
      <c r="D354" s="8" t="s">
        <v>798</v>
      </c>
      <c r="E354" s="10" t="s">
        <v>87</v>
      </c>
    </row>
    <row r="355" spans="1:5" s="11" customFormat="1" ht="22.35" customHeight="1">
      <c r="A355" s="6">
        <f t="shared" si="5"/>
        <v>354</v>
      </c>
      <c r="B355" s="12">
        <v>5</v>
      </c>
      <c r="C355" s="13" t="s">
        <v>799</v>
      </c>
      <c r="D355" s="13" t="s">
        <v>798</v>
      </c>
      <c r="E355" s="14" t="s">
        <v>338</v>
      </c>
    </row>
    <row r="356" spans="1:5" s="11" customFormat="1" ht="22.35" customHeight="1">
      <c r="A356" s="6">
        <f t="shared" si="5"/>
        <v>355</v>
      </c>
      <c r="B356" s="12">
        <v>5</v>
      </c>
      <c r="C356" s="8" t="s">
        <v>800</v>
      </c>
      <c r="D356" s="8" t="s">
        <v>801</v>
      </c>
      <c r="E356" s="10" t="s">
        <v>802</v>
      </c>
    </row>
    <row r="357" spans="1:5" s="11" customFormat="1" ht="22.35" customHeight="1">
      <c r="A357" s="6">
        <f t="shared" si="5"/>
        <v>356</v>
      </c>
      <c r="B357" s="7">
        <v>5</v>
      </c>
      <c r="C357" s="13" t="s">
        <v>803</v>
      </c>
      <c r="D357" s="13" t="s">
        <v>804</v>
      </c>
      <c r="E357" s="14" t="s">
        <v>78</v>
      </c>
    </row>
    <row r="358" spans="1:5" s="11" customFormat="1" ht="22.35" customHeight="1">
      <c r="A358" s="6">
        <f t="shared" si="5"/>
        <v>357</v>
      </c>
      <c r="B358" s="12">
        <v>5</v>
      </c>
      <c r="C358" s="8" t="s">
        <v>805</v>
      </c>
      <c r="D358" s="8" t="s">
        <v>265</v>
      </c>
      <c r="E358" s="10" t="s">
        <v>806</v>
      </c>
    </row>
    <row r="359" spans="1:5" s="11" customFormat="1" ht="22.35" customHeight="1">
      <c r="A359" s="6">
        <f t="shared" si="5"/>
        <v>358</v>
      </c>
      <c r="B359" s="12">
        <v>5</v>
      </c>
      <c r="C359" s="8" t="s">
        <v>807</v>
      </c>
      <c r="D359" s="8" t="s">
        <v>808</v>
      </c>
      <c r="E359" s="10" t="s">
        <v>809</v>
      </c>
    </row>
    <row r="360" spans="1:5" s="11" customFormat="1" ht="22.35" customHeight="1">
      <c r="A360" s="6">
        <f t="shared" si="5"/>
        <v>359</v>
      </c>
      <c r="B360" s="12">
        <v>5</v>
      </c>
      <c r="C360" s="8" t="s">
        <v>810</v>
      </c>
      <c r="D360" s="8" t="s">
        <v>811</v>
      </c>
      <c r="E360" s="10" t="s">
        <v>812</v>
      </c>
    </row>
    <row r="361" spans="1:5" s="11" customFormat="1" ht="22.35" customHeight="1">
      <c r="A361" s="6">
        <f t="shared" si="5"/>
        <v>360</v>
      </c>
      <c r="B361" s="12">
        <v>5</v>
      </c>
      <c r="C361" s="8" t="s">
        <v>813</v>
      </c>
      <c r="D361" s="8" t="s">
        <v>663</v>
      </c>
      <c r="E361" s="10" t="s">
        <v>814</v>
      </c>
    </row>
    <row r="362" spans="1:5" s="11" customFormat="1" ht="22.35" customHeight="1">
      <c r="A362" s="6">
        <f t="shared" si="5"/>
        <v>361</v>
      </c>
      <c r="B362" s="12">
        <v>5</v>
      </c>
      <c r="C362" s="8" t="s">
        <v>815</v>
      </c>
      <c r="D362" s="8" t="s">
        <v>816</v>
      </c>
      <c r="E362" s="10" t="s">
        <v>81</v>
      </c>
    </row>
    <row r="363" spans="1:5" s="11" customFormat="1" ht="22.35" customHeight="1">
      <c r="A363" s="6">
        <f t="shared" si="5"/>
        <v>362</v>
      </c>
      <c r="B363" s="12">
        <v>5</v>
      </c>
      <c r="C363" s="8" t="s">
        <v>817</v>
      </c>
      <c r="D363" s="8" t="s">
        <v>818</v>
      </c>
      <c r="E363" s="10" t="s">
        <v>237</v>
      </c>
    </row>
    <row r="364" spans="1:5" s="11" customFormat="1" ht="22.35" customHeight="1">
      <c r="A364" s="6">
        <f t="shared" si="5"/>
        <v>363</v>
      </c>
      <c r="B364" s="12">
        <v>5</v>
      </c>
      <c r="C364" s="8" t="s">
        <v>819</v>
      </c>
      <c r="D364" s="8" t="s">
        <v>820</v>
      </c>
      <c r="E364" s="10" t="s">
        <v>821</v>
      </c>
    </row>
    <row r="365" spans="1:5" s="11" customFormat="1" ht="22.35" customHeight="1">
      <c r="A365" s="15">
        <f t="shared" si="5"/>
        <v>364</v>
      </c>
      <c r="B365" s="12">
        <v>5</v>
      </c>
      <c r="C365" s="8" t="s">
        <v>822</v>
      </c>
      <c r="D365" s="8" t="s">
        <v>823</v>
      </c>
      <c r="E365" s="10" t="s">
        <v>40</v>
      </c>
    </row>
    <row r="366" spans="1:5" s="11" customFormat="1" ht="22.35" customHeight="1">
      <c r="A366" s="6">
        <f t="shared" si="5"/>
        <v>365</v>
      </c>
      <c r="B366" s="7">
        <v>5</v>
      </c>
      <c r="C366" s="13" t="s">
        <v>824</v>
      </c>
      <c r="D366" s="13" t="s">
        <v>825</v>
      </c>
      <c r="E366" s="14" t="s">
        <v>237</v>
      </c>
    </row>
    <row r="367" spans="1:5" s="11" customFormat="1" ht="22.35" customHeight="1">
      <c r="A367" s="6">
        <f t="shared" si="5"/>
        <v>366</v>
      </c>
      <c r="B367" s="12">
        <v>5</v>
      </c>
      <c r="C367" s="13" t="s">
        <v>826</v>
      </c>
      <c r="D367" s="13" t="s">
        <v>827</v>
      </c>
      <c r="E367" s="14" t="s">
        <v>10</v>
      </c>
    </row>
    <row r="368" spans="1:5" s="11" customFormat="1" ht="22.35" customHeight="1">
      <c r="A368" s="6">
        <f t="shared" si="5"/>
        <v>367</v>
      </c>
      <c r="B368" s="12">
        <v>5</v>
      </c>
      <c r="C368" s="8" t="s">
        <v>828</v>
      </c>
      <c r="D368" s="8" t="s">
        <v>829</v>
      </c>
      <c r="E368" s="10" t="s">
        <v>57</v>
      </c>
    </row>
    <row r="369" spans="1:5" s="11" customFormat="1" ht="22.35" customHeight="1">
      <c r="A369" s="6">
        <f t="shared" si="5"/>
        <v>368</v>
      </c>
      <c r="B369" s="12">
        <v>5</v>
      </c>
      <c r="C369" s="13" t="s">
        <v>830</v>
      </c>
      <c r="D369" s="13" t="s">
        <v>831</v>
      </c>
      <c r="E369" s="14" t="s">
        <v>22</v>
      </c>
    </row>
    <row r="370" spans="1:5" s="11" customFormat="1" ht="22.35" customHeight="1">
      <c r="A370" s="6">
        <f t="shared" si="5"/>
        <v>369</v>
      </c>
      <c r="B370" s="12">
        <v>5</v>
      </c>
      <c r="C370" s="8" t="s">
        <v>832</v>
      </c>
      <c r="D370" s="8" t="s">
        <v>833</v>
      </c>
      <c r="E370" s="10" t="s">
        <v>87</v>
      </c>
    </row>
    <row r="371" spans="1:5" s="11" customFormat="1" ht="22.35" customHeight="1">
      <c r="A371" s="6">
        <f t="shared" si="5"/>
        <v>370</v>
      </c>
      <c r="B371" s="12">
        <v>5</v>
      </c>
      <c r="C371" s="8" t="s">
        <v>834</v>
      </c>
      <c r="D371" s="8" t="s">
        <v>835</v>
      </c>
      <c r="E371" s="10" t="s">
        <v>836</v>
      </c>
    </row>
    <row r="372" spans="1:5" s="11" customFormat="1" ht="22.35" customHeight="1">
      <c r="A372" s="6">
        <f t="shared" si="5"/>
        <v>371</v>
      </c>
      <c r="B372" s="12">
        <v>5</v>
      </c>
      <c r="C372" s="8" t="s">
        <v>837</v>
      </c>
      <c r="D372" s="8" t="s">
        <v>838</v>
      </c>
      <c r="E372" s="10" t="s">
        <v>78</v>
      </c>
    </row>
    <row r="373" spans="1:5" s="11" customFormat="1" ht="22.35" customHeight="1">
      <c r="A373" s="6">
        <f t="shared" si="5"/>
        <v>372</v>
      </c>
      <c r="B373" s="12">
        <v>5</v>
      </c>
      <c r="C373" s="8" t="s">
        <v>839</v>
      </c>
      <c r="D373" s="8" t="s">
        <v>788</v>
      </c>
      <c r="E373" s="10" t="s">
        <v>198</v>
      </c>
    </row>
    <row r="374" spans="1:5" s="11" customFormat="1" ht="22.35" customHeight="1">
      <c r="A374" s="6">
        <f t="shared" si="5"/>
        <v>373</v>
      </c>
      <c r="B374" s="12">
        <v>5</v>
      </c>
      <c r="C374" s="8" t="s">
        <v>840</v>
      </c>
      <c r="D374" s="8" t="s">
        <v>841</v>
      </c>
      <c r="E374" s="10" t="s">
        <v>81</v>
      </c>
    </row>
    <row r="375" spans="1:5" s="11" customFormat="1" ht="22.35" customHeight="1">
      <c r="A375" s="6">
        <f t="shared" si="5"/>
        <v>374</v>
      </c>
      <c r="B375" s="12">
        <v>5</v>
      </c>
      <c r="C375" s="8" t="s">
        <v>842</v>
      </c>
      <c r="D375" s="8" t="s">
        <v>843</v>
      </c>
      <c r="E375" s="10" t="s">
        <v>198</v>
      </c>
    </row>
    <row r="376" spans="1:5" s="11" customFormat="1" ht="22.35" customHeight="1">
      <c r="A376" s="6">
        <f t="shared" si="5"/>
        <v>375</v>
      </c>
      <c r="B376" s="12">
        <v>5</v>
      </c>
      <c r="C376" s="8" t="s">
        <v>844</v>
      </c>
      <c r="D376" s="8" t="s">
        <v>845</v>
      </c>
      <c r="E376" s="10" t="s">
        <v>87</v>
      </c>
    </row>
    <row r="377" spans="1:5" s="11" customFormat="1" ht="22.35" customHeight="1">
      <c r="A377" s="6">
        <f t="shared" si="5"/>
        <v>376</v>
      </c>
      <c r="B377" s="12">
        <v>5</v>
      </c>
      <c r="C377" s="8" t="s">
        <v>846</v>
      </c>
      <c r="D377" s="8" t="s">
        <v>847</v>
      </c>
      <c r="E377" s="10" t="s">
        <v>146</v>
      </c>
    </row>
    <row r="378" spans="1:5" s="11" customFormat="1" ht="22.35" customHeight="1">
      <c r="A378" s="6">
        <f t="shared" si="5"/>
        <v>377</v>
      </c>
      <c r="B378" s="12">
        <v>5</v>
      </c>
      <c r="C378" s="8" t="s">
        <v>848</v>
      </c>
      <c r="D378" s="8" t="s">
        <v>847</v>
      </c>
      <c r="E378" s="10" t="s">
        <v>87</v>
      </c>
    </row>
    <row r="379" spans="1:5" s="11" customFormat="1" ht="22.35" customHeight="1">
      <c r="A379" s="6">
        <f t="shared" si="5"/>
        <v>378</v>
      </c>
      <c r="B379" s="7">
        <v>5</v>
      </c>
      <c r="C379" s="13" t="s">
        <v>849</v>
      </c>
      <c r="D379" s="13" t="s">
        <v>850</v>
      </c>
      <c r="E379" s="14" t="s">
        <v>625</v>
      </c>
    </row>
    <row r="380" spans="1:5" s="11" customFormat="1" ht="22.35" customHeight="1">
      <c r="A380" s="6">
        <f t="shared" si="5"/>
        <v>379</v>
      </c>
      <c r="B380" s="7">
        <v>5</v>
      </c>
      <c r="C380" s="13" t="s">
        <v>851</v>
      </c>
      <c r="D380" s="13" t="s">
        <v>852</v>
      </c>
      <c r="E380" s="14" t="s">
        <v>57</v>
      </c>
    </row>
    <row r="381" spans="1:5" s="11" customFormat="1" ht="22.35" customHeight="1">
      <c r="A381" s="6">
        <f t="shared" si="5"/>
        <v>380</v>
      </c>
      <c r="B381" s="7">
        <v>5</v>
      </c>
      <c r="C381" s="13" t="s">
        <v>853</v>
      </c>
      <c r="D381" s="13" t="s">
        <v>854</v>
      </c>
      <c r="E381" s="14" t="s">
        <v>577</v>
      </c>
    </row>
    <row r="382" spans="1:5" s="11" customFormat="1" ht="22.35" customHeight="1">
      <c r="A382" s="6">
        <f t="shared" si="5"/>
        <v>381</v>
      </c>
      <c r="B382" s="12">
        <v>5</v>
      </c>
      <c r="C382" s="8" t="s">
        <v>855</v>
      </c>
      <c r="D382" s="8"/>
      <c r="E382" s="10" t="s">
        <v>856</v>
      </c>
    </row>
    <row r="383" spans="1:5" s="11" customFormat="1" ht="22.35" customHeight="1">
      <c r="A383" s="6">
        <f t="shared" si="5"/>
        <v>382</v>
      </c>
      <c r="B383" s="12">
        <v>5</v>
      </c>
      <c r="C383" s="8" t="s">
        <v>857</v>
      </c>
      <c r="D383" s="8" t="s">
        <v>858</v>
      </c>
      <c r="E383" s="10" t="s">
        <v>809</v>
      </c>
    </row>
    <row r="384" spans="1:5" s="11" customFormat="1" ht="22.35" customHeight="1">
      <c r="A384" s="6">
        <f t="shared" si="5"/>
        <v>383</v>
      </c>
      <c r="B384" s="12">
        <v>5</v>
      </c>
      <c r="C384" s="8" t="s">
        <v>859</v>
      </c>
      <c r="D384" s="8" t="s">
        <v>860</v>
      </c>
      <c r="E384" s="10" t="s">
        <v>861</v>
      </c>
    </row>
    <row r="385" spans="1:5" s="11" customFormat="1" ht="22.35" customHeight="1">
      <c r="A385" s="6">
        <f t="shared" si="5"/>
        <v>384</v>
      </c>
      <c r="B385" s="12">
        <v>5</v>
      </c>
      <c r="C385" s="8" t="s">
        <v>862</v>
      </c>
      <c r="D385" s="8" t="s">
        <v>863</v>
      </c>
      <c r="E385" s="10" t="s">
        <v>864</v>
      </c>
    </row>
    <row r="386" spans="1:5" s="11" customFormat="1" ht="22.35" customHeight="1">
      <c r="A386" s="6">
        <f t="shared" si="5"/>
        <v>385</v>
      </c>
      <c r="B386" s="12">
        <v>5</v>
      </c>
      <c r="C386" s="13" t="s">
        <v>865</v>
      </c>
      <c r="D386" s="13" t="s">
        <v>866</v>
      </c>
      <c r="E386" s="14" t="s">
        <v>402</v>
      </c>
    </row>
    <row r="387" spans="1:5" s="11" customFormat="1" ht="22.35" customHeight="1">
      <c r="A387" s="6">
        <f t="shared" ref="A387:A407" si="6">A386+1</f>
        <v>386</v>
      </c>
      <c r="B387" s="7">
        <v>5</v>
      </c>
      <c r="C387" s="13" t="s">
        <v>867</v>
      </c>
      <c r="D387" s="13" t="s">
        <v>868</v>
      </c>
      <c r="E387" s="14" t="s">
        <v>869</v>
      </c>
    </row>
    <row r="388" spans="1:5" s="11" customFormat="1" ht="22.35" customHeight="1">
      <c r="A388" s="6">
        <f t="shared" si="6"/>
        <v>387</v>
      </c>
      <c r="B388" s="7">
        <v>5</v>
      </c>
      <c r="C388" s="13" t="s">
        <v>870</v>
      </c>
      <c r="D388" s="13" t="s">
        <v>871</v>
      </c>
      <c r="E388" s="14" t="s">
        <v>198</v>
      </c>
    </row>
    <row r="389" spans="1:5" s="11" customFormat="1" ht="22.35" customHeight="1">
      <c r="A389" s="6">
        <f t="shared" si="6"/>
        <v>388</v>
      </c>
      <c r="B389" s="7">
        <v>5</v>
      </c>
      <c r="C389" s="13" t="s">
        <v>872</v>
      </c>
      <c r="D389" s="13" t="s">
        <v>873</v>
      </c>
      <c r="E389" s="14" t="s">
        <v>78</v>
      </c>
    </row>
    <row r="390" spans="1:5" s="11" customFormat="1" ht="22.35" customHeight="1">
      <c r="A390" s="6">
        <f t="shared" si="6"/>
        <v>389</v>
      </c>
      <c r="B390" s="12">
        <v>5</v>
      </c>
      <c r="C390" s="8" t="s">
        <v>874</v>
      </c>
      <c r="D390" s="8" t="s">
        <v>875</v>
      </c>
      <c r="E390" s="10" t="s">
        <v>87</v>
      </c>
    </row>
    <row r="391" spans="1:5" s="11" customFormat="1" ht="22.35" customHeight="1">
      <c r="A391" s="6">
        <f t="shared" si="6"/>
        <v>390</v>
      </c>
      <c r="B391" s="12">
        <v>5</v>
      </c>
      <c r="C391" s="8" t="s">
        <v>876</v>
      </c>
      <c r="D391" s="8" t="s">
        <v>877</v>
      </c>
      <c r="E391" s="10" t="s">
        <v>78</v>
      </c>
    </row>
    <row r="392" spans="1:5" s="11" customFormat="1" ht="22.35" customHeight="1">
      <c r="A392" s="6">
        <f t="shared" si="6"/>
        <v>391</v>
      </c>
      <c r="B392" s="12">
        <v>5</v>
      </c>
      <c r="C392" s="8" t="s">
        <v>878</v>
      </c>
      <c r="D392" s="8" t="s">
        <v>879</v>
      </c>
      <c r="E392" s="10" t="s">
        <v>880</v>
      </c>
    </row>
    <row r="393" spans="1:5" s="11" customFormat="1" ht="22.35" customHeight="1">
      <c r="A393" s="6">
        <f t="shared" si="6"/>
        <v>392</v>
      </c>
      <c r="B393" s="7">
        <v>5</v>
      </c>
      <c r="C393" s="13" t="s">
        <v>881</v>
      </c>
      <c r="D393" s="13" t="s">
        <v>882</v>
      </c>
      <c r="E393" s="14" t="s">
        <v>78</v>
      </c>
    </row>
    <row r="394" spans="1:5" s="11" customFormat="1" ht="22.35" customHeight="1">
      <c r="A394" s="6">
        <f t="shared" si="6"/>
        <v>393</v>
      </c>
      <c r="B394" s="7">
        <v>5</v>
      </c>
      <c r="C394" s="13" t="s">
        <v>883</v>
      </c>
      <c r="D394" s="13" t="s">
        <v>884</v>
      </c>
      <c r="E394" s="14" t="s">
        <v>81</v>
      </c>
    </row>
    <row r="395" spans="1:5" s="11" customFormat="1" ht="22.35" customHeight="1">
      <c r="A395" s="6">
        <f t="shared" si="6"/>
        <v>394</v>
      </c>
      <c r="B395" s="7">
        <v>5</v>
      </c>
      <c r="C395" s="13" t="s">
        <v>885</v>
      </c>
      <c r="D395" s="13" t="s">
        <v>886</v>
      </c>
      <c r="E395" s="14" t="s">
        <v>802</v>
      </c>
    </row>
    <row r="396" spans="1:5" s="11" customFormat="1" ht="22.35" customHeight="1">
      <c r="A396" s="6">
        <f t="shared" si="6"/>
        <v>395</v>
      </c>
      <c r="B396" s="12">
        <v>5</v>
      </c>
      <c r="C396" s="8" t="s">
        <v>887</v>
      </c>
      <c r="D396" s="8" t="s">
        <v>843</v>
      </c>
      <c r="E396" s="10" t="s">
        <v>198</v>
      </c>
    </row>
    <row r="397" spans="1:5" s="11" customFormat="1" ht="22.35" customHeight="1">
      <c r="A397" s="6">
        <f t="shared" si="6"/>
        <v>396</v>
      </c>
      <c r="B397" s="7">
        <v>5</v>
      </c>
      <c r="C397" s="13" t="s">
        <v>888</v>
      </c>
      <c r="D397" s="13" t="s">
        <v>889</v>
      </c>
      <c r="E397" s="14" t="s">
        <v>57</v>
      </c>
    </row>
    <row r="398" spans="1:5" s="11" customFormat="1" ht="22.35" customHeight="1">
      <c r="A398" s="6">
        <f t="shared" si="6"/>
        <v>397</v>
      </c>
      <c r="B398" s="12">
        <v>5</v>
      </c>
      <c r="C398" s="8" t="s">
        <v>890</v>
      </c>
      <c r="D398" s="8" t="s">
        <v>891</v>
      </c>
      <c r="E398" s="10" t="s">
        <v>892</v>
      </c>
    </row>
    <row r="399" spans="1:5" s="11" customFormat="1" ht="22.35" customHeight="1">
      <c r="A399" s="6">
        <f t="shared" si="6"/>
        <v>398</v>
      </c>
      <c r="B399" s="12">
        <v>5</v>
      </c>
      <c r="C399" s="8" t="s">
        <v>893</v>
      </c>
      <c r="D399" s="8" t="s">
        <v>894</v>
      </c>
      <c r="E399" s="10" t="s">
        <v>237</v>
      </c>
    </row>
    <row r="400" spans="1:5" s="11" customFormat="1" ht="22.35" customHeight="1">
      <c r="A400" s="6">
        <f t="shared" si="6"/>
        <v>399</v>
      </c>
      <c r="B400" s="12">
        <v>5</v>
      </c>
      <c r="C400" s="8" t="s">
        <v>895</v>
      </c>
      <c r="D400" s="8" t="s">
        <v>829</v>
      </c>
      <c r="E400" s="10" t="s">
        <v>87</v>
      </c>
    </row>
    <row r="401" spans="1:5" s="11" customFormat="1" ht="22.35" customHeight="1">
      <c r="A401" s="6">
        <f t="shared" si="6"/>
        <v>400</v>
      </c>
      <c r="B401" s="12">
        <v>5</v>
      </c>
      <c r="C401" s="8" t="s">
        <v>896</v>
      </c>
      <c r="D401" s="8" t="s">
        <v>663</v>
      </c>
      <c r="E401" s="10" t="s">
        <v>87</v>
      </c>
    </row>
    <row r="402" spans="1:5" s="11" customFormat="1" ht="22.35" customHeight="1">
      <c r="A402" s="6">
        <f t="shared" si="6"/>
        <v>401</v>
      </c>
      <c r="B402" s="12">
        <v>5</v>
      </c>
      <c r="C402" s="8" t="s">
        <v>897</v>
      </c>
      <c r="D402" s="8" t="s">
        <v>898</v>
      </c>
      <c r="E402" s="10" t="s">
        <v>78</v>
      </c>
    </row>
    <row r="403" spans="1:5" s="11" customFormat="1" ht="22.35" customHeight="1">
      <c r="A403" s="6">
        <f t="shared" si="6"/>
        <v>402</v>
      </c>
      <c r="B403" s="7">
        <v>5</v>
      </c>
      <c r="C403" s="13" t="s">
        <v>899</v>
      </c>
      <c r="D403" s="13" t="s">
        <v>900</v>
      </c>
      <c r="E403" s="14" t="s">
        <v>78</v>
      </c>
    </row>
    <row r="404" spans="1:5" s="11" customFormat="1" ht="22.35" customHeight="1">
      <c r="A404" s="6">
        <f t="shared" si="6"/>
        <v>403</v>
      </c>
      <c r="B404" s="12">
        <v>5</v>
      </c>
      <c r="C404" s="8" t="s">
        <v>901</v>
      </c>
      <c r="D404" s="8" t="s">
        <v>377</v>
      </c>
      <c r="E404" s="10" t="s">
        <v>78</v>
      </c>
    </row>
    <row r="405" spans="1:5" s="11" customFormat="1" ht="22.35" customHeight="1">
      <c r="A405" s="6">
        <f t="shared" si="6"/>
        <v>404</v>
      </c>
      <c r="B405" s="12">
        <v>5</v>
      </c>
      <c r="C405" s="8" t="s">
        <v>902</v>
      </c>
      <c r="D405" s="8" t="s">
        <v>903</v>
      </c>
      <c r="E405" s="10" t="s">
        <v>143</v>
      </c>
    </row>
    <row r="406" spans="1:5" s="11" customFormat="1" ht="22.35" customHeight="1">
      <c r="A406" s="6">
        <f t="shared" si="6"/>
        <v>405</v>
      </c>
      <c r="B406" s="12">
        <v>5</v>
      </c>
      <c r="C406" s="8" t="s">
        <v>904</v>
      </c>
      <c r="D406" s="8" t="s">
        <v>905</v>
      </c>
      <c r="E406" s="10" t="s">
        <v>302</v>
      </c>
    </row>
    <row r="407" spans="1:5" s="11" customFormat="1" ht="22.35" customHeight="1">
      <c r="A407" s="6">
        <f t="shared" si="6"/>
        <v>406</v>
      </c>
      <c r="B407" s="12">
        <v>5</v>
      </c>
      <c r="C407" s="8" t="s">
        <v>906</v>
      </c>
      <c r="D407" s="8" t="s">
        <v>907</v>
      </c>
      <c r="E407" s="10" t="s">
        <v>57</v>
      </c>
    </row>
  </sheetData>
  <phoneticPr fontId="2"/>
  <pageMargins left="0.70866141732283472" right="0.70866141732283472" top="0.74803149606299213" bottom="0.74803149606299213" header="0.31496062992125984" footer="0.31496062992125984"/>
  <pageSetup paperSize="9" firstPageNumber="67" orientation="portrait" useFirstPageNumber="1" r:id="rId1"/>
  <headerFooter>
    <oddHeader>&amp;C&amp;"-,太字"&amp;16小学５年生</oddHeader>
    <oddFooter>&amp;C－&amp;P－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小５</vt:lpstr>
      <vt:lpstr>小５!Print_Area</vt:lpstr>
      <vt:lpstr>小５!Print_Titles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FJ-USER</cp:lastModifiedBy>
  <dcterms:created xsi:type="dcterms:W3CDTF">2014-04-22T06:03:00Z</dcterms:created>
  <dcterms:modified xsi:type="dcterms:W3CDTF">2014-04-22T06:04:49Z</dcterms:modified>
</cp:coreProperties>
</file>