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75" windowWidth="15435" windowHeight="6975"/>
  </bookViews>
  <sheets>
    <sheet name="小４" sheetId="1" r:id="rId1"/>
  </sheets>
  <definedNames>
    <definedName name="_xlnm.Print_Area" localSheetId="0">小４!$A$1:$E$364</definedName>
    <definedName name="_xlnm.Print_Titles" localSheetId="0">小４!$1:$1</definedName>
  </definedNames>
  <calcPr calcId="145621" fullCalcOnLoad="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4" i="1"/>
</calcChain>
</file>

<file path=xl/sharedStrings.xml><?xml version="1.0" encoding="utf-8"?>
<sst xmlns="http://schemas.openxmlformats.org/spreadsheetml/2006/main" count="1091" uniqueCount="816">
  <si>
    <t>番号</t>
    <rPh sb="0" eb="2">
      <t>バンゴウ</t>
    </rPh>
    <phoneticPr fontId="3"/>
  </si>
  <si>
    <t>学年</t>
    <rPh sb="0" eb="2">
      <t>ガクネン</t>
    </rPh>
    <phoneticPr fontId="3"/>
  </si>
  <si>
    <t>作　品　名</t>
    <phoneticPr fontId="3"/>
  </si>
  <si>
    <t>作　者　・　訳　者</t>
    <phoneticPr fontId="3"/>
  </si>
  <si>
    <t>発　行　元</t>
    <phoneticPr fontId="3"/>
  </si>
  <si>
    <t>100万回生きたねこ</t>
  </si>
  <si>
    <t>佐野　洋子</t>
    <phoneticPr fontId="3"/>
  </si>
  <si>
    <t>講談社</t>
  </si>
  <si>
    <t>２３時間５７分のひとり旅</t>
    <rPh sb="2" eb="4">
      <t>ジカン</t>
    </rPh>
    <rPh sb="6" eb="7">
      <t>フン</t>
    </rPh>
    <rPh sb="11" eb="12">
      <t>タビ</t>
    </rPh>
    <phoneticPr fontId="3"/>
  </si>
  <si>
    <t>さだ　まさし</t>
    <phoneticPr fontId="3"/>
  </si>
  <si>
    <t>くもん出版</t>
    <rPh sb="3" eb="5">
      <t>シュッパン</t>
    </rPh>
    <phoneticPr fontId="3"/>
  </si>
  <si>
    <t>8本あしのゆかいな仲間クモ</t>
    <rPh sb="1" eb="2">
      <t>ホン</t>
    </rPh>
    <rPh sb="9" eb="11">
      <t>ナカマ</t>
    </rPh>
    <phoneticPr fontId="3"/>
  </si>
  <si>
    <t>谷本　雄治</t>
    <rPh sb="0" eb="2">
      <t>タニモト</t>
    </rPh>
    <rPh sb="3" eb="5">
      <t>ユウジ</t>
    </rPh>
    <phoneticPr fontId="3"/>
  </si>
  <si>
    <t>９９ひきのりゅう</t>
    <phoneticPr fontId="3"/>
  </si>
  <si>
    <t>バーバラ・スレイ</t>
    <phoneticPr fontId="3"/>
  </si>
  <si>
    <t>ベネッセコーポレーション（福武書店）</t>
    <rPh sb="13" eb="15">
      <t>フクタケ</t>
    </rPh>
    <rPh sb="15" eb="17">
      <t>ショテン</t>
    </rPh>
    <phoneticPr fontId="3"/>
  </si>
  <si>
    <t>アーサー王の剣</t>
    <phoneticPr fontId="3"/>
  </si>
  <si>
    <t>エロール・ル・カイン/文・絵　灰島かり/訳</t>
    <rPh sb="15" eb="16">
      <t>ハイ</t>
    </rPh>
    <rPh sb="16" eb="17">
      <t>ジマ</t>
    </rPh>
    <rPh sb="20" eb="21">
      <t>ヤク</t>
    </rPh>
    <phoneticPr fontId="3"/>
  </si>
  <si>
    <t>ほるぷ出版</t>
    <rPh sb="3" eb="5">
      <t>シュッパン</t>
    </rPh>
    <phoneticPr fontId="3"/>
  </si>
  <si>
    <t>アイスマン5000年前からきた男</t>
    <rPh sb="9" eb="10">
      <t>ネン</t>
    </rPh>
    <rPh sb="10" eb="11">
      <t>マエ</t>
    </rPh>
    <rPh sb="15" eb="16">
      <t>オトコ</t>
    </rPh>
    <phoneticPr fontId="3"/>
  </si>
  <si>
    <t>ゲッツ　赤澤威訳</t>
    <rPh sb="4" eb="6">
      <t>アカザワ</t>
    </rPh>
    <rPh sb="6" eb="7">
      <t>イ</t>
    </rPh>
    <rPh sb="7" eb="8">
      <t>ヤク</t>
    </rPh>
    <phoneticPr fontId="3"/>
  </si>
  <si>
    <t>金の星社</t>
    <rPh sb="0" eb="1">
      <t>キン</t>
    </rPh>
    <rPh sb="2" eb="3">
      <t>ホシ</t>
    </rPh>
    <rPh sb="3" eb="4">
      <t>シャ</t>
    </rPh>
    <phoneticPr fontId="3"/>
  </si>
  <si>
    <t>赤神と黒神</t>
    <rPh sb="0" eb="2">
      <t>アカガミ</t>
    </rPh>
    <rPh sb="3" eb="5">
      <t>クロカミ</t>
    </rPh>
    <phoneticPr fontId="3"/>
  </si>
  <si>
    <t>まつたに　みよこ</t>
    <phoneticPr fontId="3"/>
  </si>
  <si>
    <t>ポプラ社</t>
    <rPh sb="3" eb="4">
      <t>シャ</t>
    </rPh>
    <phoneticPr fontId="3"/>
  </si>
  <si>
    <t>あきらめないこと、それが冒険だ</t>
  </si>
  <si>
    <t>野口　健</t>
  </si>
  <si>
    <t>学習研究社</t>
  </si>
  <si>
    <t>アジアの昔話１～６</t>
    <rPh sb="4" eb="5">
      <t>ムカシ</t>
    </rPh>
    <rPh sb="5" eb="6">
      <t>バナシ</t>
    </rPh>
    <phoneticPr fontId="3"/>
  </si>
  <si>
    <t>福音館書店</t>
    <rPh sb="0" eb="1">
      <t>フク</t>
    </rPh>
    <rPh sb="1" eb="2">
      <t>オト</t>
    </rPh>
    <rPh sb="2" eb="3">
      <t>カン</t>
    </rPh>
    <rPh sb="3" eb="5">
      <t>ショテン</t>
    </rPh>
    <phoneticPr fontId="3"/>
  </si>
  <si>
    <t>あしながおじさん</t>
    <phoneticPr fontId="3"/>
  </si>
  <si>
    <t>ウェブスター/作</t>
    <rPh sb="7" eb="8">
      <t>サク</t>
    </rPh>
    <phoneticPr fontId="3"/>
  </si>
  <si>
    <t>あしのゆび</t>
    <phoneticPr fontId="3"/>
  </si>
  <si>
    <t>まど　みちお</t>
    <phoneticPr fontId="3"/>
  </si>
  <si>
    <t>理論社</t>
    <rPh sb="0" eb="2">
      <t>リロン</t>
    </rPh>
    <rPh sb="2" eb="3">
      <t>シャ</t>
    </rPh>
    <phoneticPr fontId="3"/>
  </si>
  <si>
    <t>あたしが部屋から出ないわけ</t>
    <rPh sb="4" eb="6">
      <t>ヘヤ</t>
    </rPh>
    <rPh sb="8" eb="9">
      <t>デ</t>
    </rPh>
    <phoneticPr fontId="3"/>
  </si>
  <si>
    <t>アメリー・クーテュール</t>
    <phoneticPr fontId="3"/>
  </si>
  <si>
    <t>文研出版</t>
    <rPh sb="0" eb="1">
      <t>ブン</t>
    </rPh>
    <rPh sb="1" eb="2">
      <t>ケン</t>
    </rPh>
    <rPh sb="2" eb="4">
      <t>シュッパン</t>
    </rPh>
    <phoneticPr fontId="3"/>
  </si>
  <si>
    <t>あなたがもし奴隷だったら…</t>
    <phoneticPr fontId="3"/>
  </si>
  <si>
    <t>ジュリアス・レスター/文　片岡しのぶ/訳　</t>
    <rPh sb="11" eb="12">
      <t>ブン</t>
    </rPh>
    <rPh sb="13" eb="15">
      <t>カタオカ</t>
    </rPh>
    <rPh sb="19" eb="20">
      <t>ヤク</t>
    </rPh>
    <phoneticPr fontId="3"/>
  </si>
  <si>
    <t>あすなろ書房</t>
    <rPh sb="4" eb="6">
      <t>ショボウ</t>
    </rPh>
    <phoneticPr fontId="3"/>
  </si>
  <si>
    <t>アナベル・ドールの冒険</t>
    <rPh sb="9" eb="11">
      <t>ボウケン</t>
    </rPh>
    <phoneticPr fontId="3"/>
  </si>
  <si>
    <t>アン・Ｍ・マーティン＆ローラ・ゴドウィン</t>
    <phoneticPr fontId="3"/>
  </si>
  <si>
    <t>偕成社</t>
    <rPh sb="0" eb="2">
      <t>カイセイ</t>
    </rPh>
    <rPh sb="2" eb="3">
      <t>シャ</t>
    </rPh>
    <phoneticPr fontId="3"/>
  </si>
  <si>
    <t>アフガニスタン　山の学校の子どもたち</t>
  </si>
  <si>
    <t>長倉　洋海</t>
    <phoneticPr fontId="3"/>
  </si>
  <si>
    <t>偕成社</t>
  </si>
  <si>
    <t>アホウドリが復活する日</t>
    <rPh sb="6" eb="8">
      <t>フッカツ</t>
    </rPh>
    <rPh sb="10" eb="11">
      <t>ヒ</t>
    </rPh>
    <phoneticPr fontId="3"/>
  </si>
  <si>
    <t>国松　俊英</t>
    <rPh sb="0" eb="2">
      <t>クニマツ</t>
    </rPh>
    <rPh sb="3" eb="4">
      <t>シュン</t>
    </rPh>
    <rPh sb="4" eb="5">
      <t>エイ</t>
    </rPh>
    <phoneticPr fontId="3"/>
  </si>
  <si>
    <t>アホウドリに夢中</t>
  </si>
  <si>
    <t>長谷川　博</t>
    <phoneticPr fontId="3"/>
  </si>
  <si>
    <t>新日本出版社</t>
  </si>
  <si>
    <t>アメリカ・インディアンはうたう</t>
    <phoneticPr fontId="3"/>
  </si>
  <si>
    <t>金関　寿夫</t>
    <rPh sb="0" eb="1">
      <t>キン</t>
    </rPh>
    <rPh sb="1" eb="2">
      <t>セキ</t>
    </rPh>
    <rPh sb="3" eb="4">
      <t>コトブキ</t>
    </rPh>
    <rPh sb="4" eb="5">
      <t>オット</t>
    </rPh>
    <phoneticPr fontId="3"/>
  </si>
  <si>
    <t>あらしのくれたおくりもの</t>
    <phoneticPr fontId="3"/>
  </si>
  <si>
    <t>エリザベス・ウィンスロップ</t>
    <phoneticPr fontId="3"/>
  </si>
  <si>
    <t>あらしのよるに</t>
    <phoneticPr fontId="3"/>
  </si>
  <si>
    <t>木村　裕一</t>
    <rPh sb="0" eb="2">
      <t>キムラ</t>
    </rPh>
    <rPh sb="3" eb="5">
      <t>ユウイチ</t>
    </rPh>
    <phoneticPr fontId="3"/>
  </si>
  <si>
    <t>講談社</t>
    <rPh sb="0" eb="3">
      <t>コウダンシャ</t>
    </rPh>
    <phoneticPr fontId="3"/>
  </si>
  <si>
    <t>アラジン</t>
    <phoneticPr fontId="3"/>
  </si>
  <si>
    <t>橘高　弓枝</t>
    <rPh sb="0" eb="1">
      <t>タチバナ</t>
    </rPh>
    <rPh sb="1" eb="2">
      <t>タカ</t>
    </rPh>
    <rPh sb="3" eb="5">
      <t>ユミエ</t>
    </rPh>
    <phoneticPr fontId="3"/>
  </si>
  <si>
    <t>アリーテ姫の冒険</t>
    <rPh sb="4" eb="5">
      <t>ヒメ</t>
    </rPh>
    <rPh sb="6" eb="8">
      <t>ボウケン</t>
    </rPh>
    <phoneticPr fontId="3"/>
  </si>
  <si>
    <t>ダイアナ・コールス</t>
    <phoneticPr fontId="3"/>
  </si>
  <si>
    <t>学陽書房</t>
    <rPh sb="0" eb="1">
      <t>ガク</t>
    </rPh>
    <rPh sb="1" eb="2">
      <t>ヨウ</t>
    </rPh>
    <rPh sb="2" eb="4">
      <t>ショボウ</t>
    </rPh>
    <phoneticPr fontId="3"/>
  </si>
  <si>
    <t>ありのフェルダ</t>
    <phoneticPr fontId="3"/>
  </si>
  <si>
    <t>オンドジェイ・セコラ</t>
    <phoneticPr fontId="3"/>
  </si>
  <si>
    <t>アルフはひとりぼっち</t>
    <phoneticPr fontId="3"/>
  </si>
  <si>
    <t>コーラ・アネット</t>
    <phoneticPr fontId="3"/>
  </si>
  <si>
    <t>童話館出版（あかね書房）</t>
    <rPh sb="0" eb="2">
      <t>ドウワ</t>
    </rPh>
    <rPh sb="2" eb="3">
      <t>カン</t>
    </rPh>
    <rPh sb="3" eb="5">
      <t>シュッパン</t>
    </rPh>
    <rPh sb="9" eb="11">
      <t>ショボウ</t>
    </rPh>
    <phoneticPr fontId="3"/>
  </si>
  <si>
    <t>アンジェロ</t>
  </si>
  <si>
    <t>デビッド=マコーレイ 作／千葉 茂樹 訳</t>
  </si>
  <si>
    <t>ほるぷ出版</t>
  </si>
  <si>
    <t>アンドロメダの犬</t>
    <rPh sb="7" eb="8">
      <t>イヌ</t>
    </rPh>
    <phoneticPr fontId="3"/>
  </si>
  <si>
    <t>今井　恭子</t>
    <rPh sb="0" eb="2">
      <t>イマイ</t>
    </rPh>
    <rPh sb="3" eb="5">
      <t>キョウコ</t>
    </rPh>
    <phoneticPr fontId="3"/>
  </si>
  <si>
    <t>毎日新聞社</t>
    <rPh sb="0" eb="2">
      <t>マイニチ</t>
    </rPh>
    <rPh sb="2" eb="4">
      <t>シンブン</t>
    </rPh>
    <rPh sb="4" eb="5">
      <t>シャ</t>
    </rPh>
    <phoneticPr fontId="3"/>
  </si>
  <si>
    <t>アンネフランク</t>
    <phoneticPr fontId="3"/>
  </si>
  <si>
    <t>中川　美登利</t>
    <rPh sb="0" eb="2">
      <t>ナカガワ</t>
    </rPh>
    <rPh sb="3" eb="6">
      <t>ミドリ</t>
    </rPh>
    <phoneticPr fontId="3"/>
  </si>
  <si>
    <t>いいとわるい</t>
  </si>
  <si>
    <t>ブリジット・ラベ／著</t>
  </si>
  <si>
    <t>汐文社</t>
  </si>
  <si>
    <t>イェンス・ペーターと透明くん</t>
    <rPh sb="10" eb="12">
      <t>トウメイ</t>
    </rPh>
    <phoneticPr fontId="3"/>
  </si>
  <si>
    <t>クラウス・ペーター・ヴォルフ</t>
    <phoneticPr fontId="3"/>
  </si>
  <si>
    <t>ひくまの出版</t>
    <rPh sb="4" eb="6">
      <t>シュッパン</t>
    </rPh>
    <phoneticPr fontId="3"/>
  </si>
  <si>
    <t>いきかえった谷津ひがた</t>
    <rPh sb="6" eb="7">
      <t>タニ</t>
    </rPh>
    <rPh sb="7" eb="8">
      <t>ツ</t>
    </rPh>
    <phoneticPr fontId="3"/>
  </si>
  <si>
    <t>木暮　正夫</t>
    <rPh sb="0" eb="2">
      <t>キグレ</t>
    </rPh>
    <rPh sb="3" eb="5">
      <t>マサオ</t>
    </rPh>
    <phoneticPr fontId="3"/>
  </si>
  <si>
    <t>佼成出版社</t>
    <rPh sb="0" eb="2">
      <t>コウセイ</t>
    </rPh>
    <rPh sb="2" eb="4">
      <t>シュッパン</t>
    </rPh>
    <rPh sb="4" eb="5">
      <t>シャ</t>
    </rPh>
    <phoneticPr fontId="3"/>
  </si>
  <si>
    <t>イギリスとアイルランドの昔話</t>
    <rPh sb="12" eb="14">
      <t>ムカシバナシ</t>
    </rPh>
    <phoneticPr fontId="3"/>
  </si>
  <si>
    <t>石井　桃子</t>
    <rPh sb="0" eb="2">
      <t>イシイ</t>
    </rPh>
    <rPh sb="3" eb="5">
      <t>モモコ</t>
    </rPh>
    <phoneticPr fontId="3"/>
  </si>
  <si>
    <t>福音館書店（福音館文庫）</t>
    <rPh sb="0" eb="1">
      <t>フク</t>
    </rPh>
    <rPh sb="1" eb="2">
      <t>イン</t>
    </rPh>
    <rPh sb="2" eb="3">
      <t>カン</t>
    </rPh>
    <rPh sb="3" eb="5">
      <t>ショテン</t>
    </rPh>
    <rPh sb="6" eb="7">
      <t>フク</t>
    </rPh>
    <rPh sb="7" eb="8">
      <t>イン</t>
    </rPh>
    <rPh sb="8" eb="9">
      <t>カン</t>
    </rPh>
    <rPh sb="9" eb="11">
      <t>ブンコ</t>
    </rPh>
    <phoneticPr fontId="3"/>
  </si>
  <si>
    <t>イソップのおはなし</t>
    <phoneticPr fontId="3"/>
  </si>
  <si>
    <t>バーバラ・マクリントック</t>
    <phoneticPr fontId="3"/>
  </si>
  <si>
    <t>岩波書店</t>
    <rPh sb="0" eb="2">
      <t>イワナミ</t>
    </rPh>
    <rPh sb="2" eb="4">
      <t>ショテン</t>
    </rPh>
    <phoneticPr fontId="3"/>
  </si>
  <si>
    <t>イソップのお話</t>
    <rPh sb="6" eb="7">
      <t>ハナシ</t>
    </rPh>
    <phoneticPr fontId="3"/>
  </si>
  <si>
    <t>イソップ</t>
    <phoneticPr fontId="3"/>
  </si>
  <si>
    <t>いつか帰りたいぼくのふるさと　福島第一原発２０キロ圏内から来たねこ</t>
    <rPh sb="3" eb="4">
      <t>カエ</t>
    </rPh>
    <rPh sb="15" eb="17">
      <t>フクシマ</t>
    </rPh>
    <rPh sb="17" eb="19">
      <t>ダイイチ</t>
    </rPh>
    <rPh sb="19" eb="21">
      <t>ゲンパツ</t>
    </rPh>
    <rPh sb="25" eb="27">
      <t>ケンナイ</t>
    </rPh>
    <rPh sb="29" eb="30">
      <t>キ</t>
    </rPh>
    <phoneticPr fontId="3"/>
  </si>
  <si>
    <t>大塚　敦子</t>
    <rPh sb="0" eb="2">
      <t>オオツカ</t>
    </rPh>
    <rPh sb="3" eb="5">
      <t>アツコ</t>
    </rPh>
    <phoneticPr fontId="3"/>
  </si>
  <si>
    <t>小学館</t>
    <rPh sb="0" eb="3">
      <t>ショウガッカン</t>
    </rPh>
    <phoneticPr fontId="3"/>
  </si>
  <si>
    <t>いつもちこくのおとこのこ</t>
    <phoneticPr fontId="3"/>
  </si>
  <si>
    <t>ジョン・バー二ンガム</t>
    <rPh sb="6" eb="7">
      <t>ニ</t>
    </rPh>
    <phoneticPr fontId="3"/>
  </si>
  <si>
    <t>あかね書房</t>
    <rPh sb="3" eb="5">
      <t>ショボウ</t>
    </rPh>
    <phoneticPr fontId="3"/>
  </si>
  <si>
    <t>犬ロボ、売ります</t>
    <rPh sb="0" eb="1">
      <t>イヌ</t>
    </rPh>
    <rPh sb="4" eb="5">
      <t>ウ</t>
    </rPh>
    <phoneticPr fontId="3"/>
  </si>
  <si>
    <t>レベッカ・ライル</t>
    <phoneticPr fontId="3"/>
  </si>
  <si>
    <t>徳間書店</t>
    <rPh sb="0" eb="2">
      <t>トクマ</t>
    </rPh>
    <rPh sb="2" eb="4">
      <t>ショテン</t>
    </rPh>
    <phoneticPr fontId="3"/>
  </si>
  <si>
    <t>いのしし</t>
  </si>
  <si>
    <t>前川　貴行</t>
    <phoneticPr fontId="3"/>
  </si>
  <si>
    <t>アリス館</t>
  </si>
  <si>
    <t>いのちのあさがお</t>
    <phoneticPr fontId="3"/>
  </si>
  <si>
    <t>綾野　まさる</t>
    <phoneticPr fontId="3"/>
  </si>
  <si>
    <t>ハート出版</t>
    <rPh sb="3" eb="5">
      <t>シュッパン</t>
    </rPh>
    <phoneticPr fontId="3"/>
  </si>
  <si>
    <t>いのちのいろえんぴつ</t>
    <phoneticPr fontId="3"/>
  </si>
  <si>
    <t>こやま峰子　豊島　加純（詩）</t>
    <rPh sb="3" eb="5">
      <t>ミネコ</t>
    </rPh>
    <rPh sb="6" eb="8">
      <t>トヨシマ</t>
    </rPh>
    <rPh sb="9" eb="10">
      <t>カ</t>
    </rPh>
    <rPh sb="10" eb="11">
      <t>ジュン</t>
    </rPh>
    <rPh sb="12" eb="13">
      <t>シ</t>
    </rPh>
    <phoneticPr fontId="3"/>
  </si>
  <si>
    <t>教育画劇</t>
    <rPh sb="0" eb="2">
      <t>キョウイク</t>
    </rPh>
    <rPh sb="2" eb="3">
      <t>カク</t>
    </rPh>
    <rPh sb="3" eb="4">
      <t>ゲキ</t>
    </rPh>
    <phoneticPr fontId="3"/>
  </si>
  <si>
    <t>いのちのおはなし</t>
  </si>
  <si>
    <t>日野原　重明</t>
    <phoneticPr fontId="3"/>
  </si>
  <si>
    <t>イルカをおそった黒い波</t>
  </si>
  <si>
    <t>今関　信子</t>
    <phoneticPr fontId="3"/>
  </si>
  <si>
    <t>インカの村に生きる　地球ものがたり</t>
    <rPh sb="4" eb="5">
      <t>ムラ</t>
    </rPh>
    <rPh sb="6" eb="7">
      <t>イ</t>
    </rPh>
    <rPh sb="10" eb="12">
      <t>チキュウ</t>
    </rPh>
    <phoneticPr fontId="3"/>
  </si>
  <si>
    <t>関野　吉晴</t>
    <rPh sb="0" eb="2">
      <t>セキノ</t>
    </rPh>
    <rPh sb="3" eb="5">
      <t>ヨシハル</t>
    </rPh>
    <phoneticPr fontId="3"/>
  </si>
  <si>
    <t>ヴィン二！①　日曜日島のパパ</t>
    <rPh sb="3" eb="4">
      <t>ニ</t>
    </rPh>
    <rPh sb="7" eb="10">
      <t>ニチヨウビ</t>
    </rPh>
    <rPh sb="10" eb="11">
      <t>シマ</t>
    </rPh>
    <phoneticPr fontId="3"/>
  </si>
  <si>
    <t>ペッテル・リードベック</t>
    <phoneticPr fontId="3"/>
  </si>
  <si>
    <t>ウエズレーの国</t>
  </si>
  <si>
    <t>ポール=フライシュマン 作／千葉 茂樹 訳</t>
  </si>
  <si>
    <t>あすなろ書房</t>
  </si>
  <si>
    <t>ウェン王子とトラ</t>
    <rPh sb="3" eb="5">
      <t>オウジ</t>
    </rPh>
    <phoneticPr fontId="3"/>
  </si>
  <si>
    <t>チェン・ジャンホン</t>
    <phoneticPr fontId="3"/>
  </si>
  <si>
    <t>歌うねずみ　ウルフ</t>
    <rPh sb="0" eb="1">
      <t>ウタ</t>
    </rPh>
    <phoneticPr fontId="3"/>
  </si>
  <si>
    <t>ディック・キング＝スミス</t>
    <phoneticPr fontId="3"/>
  </si>
  <si>
    <t>うちはお人形の修理屋さん</t>
    <rPh sb="4" eb="6">
      <t>ニンギョウ</t>
    </rPh>
    <rPh sb="7" eb="9">
      <t>シュウリ</t>
    </rPh>
    <rPh sb="9" eb="10">
      <t>ヤ</t>
    </rPh>
    <phoneticPr fontId="3"/>
  </si>
  <si>
    <t>ヨナ・ゼルディス・マクドノー</t>
    <phoneticPr fontId="3"/>
  </si>
  <si>
    <t>宇宙人のいる教室</t>
    <rPh sb="0" eb="2">
      <t>ウチュウ</t>
    </rPh>
    <rPh sb="2" eb="3">
      <t>ジン</t>
    </rPh>
    <rPh sb="6" eb="8">
      <t>キョウシツ</t>
    </rPh>
    <phoneticPr fontId="3"/>
  </si>
  <si>
    <t>さとう　まきこ</t>
    <phoneticPr fontId="3"/>
  </si>
  <si>
    <t>宇宙のアルバム</t>
    <rPh sb="0" eb="2">
      <t>ウチュウ</t>
    </rPh>
    <phoneticPr fontId="3"/>
  </si>
  <si>
    <t>森本雅樹＋岡村定矩</t>
    <rPh sb="0" eb="2">
      <t>モリモト</t>
    </rPh>
    <rPh sb="2" eb="4">
      <t>マサキ</t>
    </rPh>
    <rPh sb="5" eb="7">
      <t>オカムラ</t>
    </rPh>
    <rPh sb="7" eb="8">
      <t>サダ</t>
    </rPh>
    <rPh sb="8" eb="9">
      <t>ツネ</t>
    </rPh>
    <phoneticPr fontId="3"/>
  </si>
  <si>
    <t>うつくしい絵</t>
    <rPh sb="5" eb="6">
      <t>エ</t>
    </rPh>
    <phoneticPr fontId="3"/>
  </si>
  <si>
    <t>かこ　さとし</t>
    <phoneticPr fontId="3"/>
  </si>
  <si>
    <t>うつくしいとみにくい</t>
  </si>
  <si>
    <t>うまれる</t>
  </si>
  <si>
    <t>中川　さくたろう／文</t>
  </si>
  <si>
    <t>文化学園文化出版局</t>
  </si>
  <si>
    <t>ウミガメの大洋航海</t>
    <rPh sb="5" eb="7">
      <t>タイヨウ</t>
    </rPh>
    <rPh sb="7" eb="9">
      <t>コウカイ</t>
    </rPh>
    <phoneticPr fontId="3"/>
  </si>
  <si>
    <t>内田　至</t>
    <rPh sb="0" eb="2">
      <t>ウチダ</t>
    </rPh>
    <rPh sb="3" eb="4">
      <t>イタ</t>
    </rPh>
    <phoneticPr fontId="3"/>
  </si>
  <si>
    <t>文化出版</t>
    <rPh sb="0" eb="2">
      <t>ブンカ</t>
    </rPh>
    <rPh sb="2" eb="4">
      <t>シュッパン</t>
    </rPh>
    <phoneticPr fontId="3"/>
  </si>
  <si>
    <t>ウミガメの浜を守る</t>
    <rPh sb="5" eb="6">
      <t>ハマ</t>
    </rPh>
    <rPh sb="7" eb="8">
      <t>マモ</t>
    </rPh>
    <phoneticPr fontId="3"/>
  </si>
  <si>
    <t>清水　達也</t>
    <rPh sb="0" eb="2">
      <t>シミズ</t>
    </rPh>
    <rPh sb="3" eb="5">
      <t>タツヤ</t>
    </rPh>
    <phoneticPr fontId="3"/>
  </si>
  <si>
    <t>海時計職人ジョン・ハリソン</t>
    <rPh sb="0" eb="1">
      <t>ウミ</t>
    </rPh>
    <rPh sb="1" eb="3">
      <t>ドケイ</t>
    </rPh>
    <rPh sb="3" eb="5">
      <t>ショクニン</t>
    </rPh>
    <phoneticPr fontId="3"/>
  </si>
  <si>
    <t>ルイーズ・ボーデン</t>
    <phoneticPr fontId="3"/>
  </si>
  <si>
    <t>エジプトのミイラ</t>
    <phoneticPr fontId="3"/>
  </si>
  <si>
    <t>アリキ</t>
    <phoneticPr fontId="3"/>
  </si>
  <si>
    <t>えっちゃんのせんそう</t>
    <phoneticPr fontId="3"/>
  </si>
  <si>
    <t>岸川　悦子</t>
    <rPh sb="0" eb="2">
      <t>キシカワ</t>
    </rPh>
    <rPh sb="3" eb="5">
      <t>エツコ</t>
    </rPh>
    <phoneticPr fontId="3"/>
  </si>
  <si>
    <t>文溪堂</t>
    <rPh sb="0" eb="3">
      <t>ブンケイドウ</t>
    </rPh>
    <phoneticPr fontId="3"/>
  </si>
  <si>
    <t>オオカミと石のスープ</t>
    <rPh sb="5" eb="6">
      <t>イシ</t>
    </rPh>
    <phoneticPr fontId="3"/>
  </si>
  <si>
    <t>アナイス・ヴォージュラード</t>
    <phoneticPr fontId="3"/>
  </si>
  <si>
    <t>大ドロボウ石川五十五えもん</t>
    <rPh sb="0" eb="1">
      <t>オオ</t>
    </rPh>
    <rPh sb="5" eb="7">
      <t>イシカワ</t>
    </rPh>
    <rPh sb="7" eb="10">
      <t>ゴジュウゴ</t>
    </rPh>
    <phoneticPr fontId="3"/>
  </si>
  <si>
    <t>吉田　純子</t>
    <rPh sb="0" eb="2">
      <t>ヨシダ</t>
    </rPh>
    <rPh sb="3" eb="5">
      <t>ジュンコ</t>
    </rPh>
    <phoneticPr fontId="3"/>
  </si>
  <si>
    <t>オーロラの向こうに</t>
    <rPh sb="5" eb="6">
      <t>ム</t>
    </rPh>
    <phoneticPr fontId="3"/>
  </si>
  <si>
    <t>松本　紀生</t>
    <rPh sb="0" eb="2">
      <t>マツモト</t>
    </rPh>
    <rPh sb="3" eb="5">
      <t>ノリオ</t>
    </rPh>
    <phoneticPr fontId="3"/>
  </si>
  <si>
    <t>教育出版</t>
    <rPh sb="0" eb="2">
      <t>キョウイク</t>
    </rPh>
    <rPh sb="2" eb="4">
      <t>シュッパン</t>
    </rPh>
    <phoneticPr fontId="3"/>
  </si>
  <si>
    <t>おかあさんの紙びな</t>
  </si>
  <si>
    <t>長崎　源之助</t>
    <phoneticPr fontId="3"/>
  </si>
  <si>
    <t>岩崎書店</t>
  </si>
  <si>
    <t>おきなわ　島のこえ</t>
  </si>
  <si>
    <t>丸木　俊／丸木 位里</t>
  </si>
  <si>
    <t>小峰書店</t>
  </si>
  <si>
    <t>おじいさんの旅</t>
    <rPh sb="6" eb="7">
      <t>タビ</t>
    </rPh>
    <phoneticPr fontId="3"/>
  </si>
  <si>
    <t>アレン・セイ</t>
    <phoneticPr fontId="3"/>
  </si>
  <si>
    <t>おじいさんのランプ</t>
  </si>
  <si>
    <t>新美　南吉</t>
    <phoneticPr fontId="3"/>
  </si>
  <si>
    <t>おじいちゃんがおばけになったわけ</t>
    <phoneticPr fontId="3"/>
  </si>
  <si>
    <t>キム・フォッブズ・オーカーソン</t>
    <phoneticPr fontId="3"/>
  </si>
  <si>
    <t>菱木晃子</t>
    <rPh sb="0" eb="2">
      <t>ヒシキ</t>
    </rPh>
    <rPh sb="2" eb="4">
      <t>アキコ</t>
    </rPh>
    <phoneticPr fontId="3"/>
  </si>
  <si>
    <t>おじいちゃんの目、ぼくの目</t>
    <rPh sb="7" eb="8">
      <t>メ</t>
    </rPh>
    <rPh sb="12" eb="13">
      <t>メ</t>
    </rPh>
    <phoneticPr fontId="3"/>
  </si>
  <si>
    <t>Ｐ・マクラクラン</t>
    <phoneticPr fontId="3"/>
  </si>
  <si>
    <t>おじいちゃんの口笛</t>
  </si>
  <si>
    <t>ウルフ=スタルク 作／菱木 晃子 訳</t>
  </si>
  <si>
    <t xml:space="preserve">おすのつぼにすんでいたおばあさん  </t>
    <phoneticPr fontId="3"/>
  </si>
  <si>
    <t>ルーマー・ゴッデン/文</t>
    <rPh sb="10" eb="11">
      <t>ブン</t>
    </rPh>
    <phoneticPr fontId="3"/>
  </si>
  <si>
    <t>オズの魔法使い</t>
  </si>
  <si>
    <t>バウム 作/岸田 衿子 訳</t>
    <phoneticPr fontId="3"/>
  </si>
  <si>
    <t>世界文化社</t>
  </si>
  <si>
    <t>おそうじをおぼえたがらないリスのゲルランゲ</t>
    <phoneticPr fontId="3"/>
  </si>
  <si>
    <t>ジャンヌ・ロッシュ＝マゾン</t>
    <phoneticPr fontId="3"/>
  </si>
  <si>
    <t>オットー　戦火をくぐったテディベア</t>
  </si>
  <si>
    <t>トミー=ウンゲラー 作／鏡　哲生 訳</t>
    <phoneticPr fontId="3"/>
  </si>
  <si>
    <t>評論社</t>
  </si>
  <si>
    <t>おときときつねと栗の花</t>
    <rPh sb="8" eb="9">
      <t>クリ</t>
    </rPh>
    <rPh sb="10" eb="11">
      <t>ハナ</t>
    </rPh>
    <phoneticPr fontId="3"/>
  </si>
  <si>
    <t>松谷　みよ子</t>
    <rPh sb="0" eb="2">
      <t>マツタニ</t>
    </rPh>
    <rPh sb="5" eb="6">
      <t>コ</t>
    </rPh>
    <phoneticPr fontId="3"/>
  </si>
  <si>
    <t>鬼が出た</t>
    <rPh sb="0" eb="1">
      <t>オニ</t>
    </rPh>
    <rPh sb="2" eb="3">
      <t>デ</t>
    </rPh>
    <phoneticPr fontId="3"/>
  </si>
  <si>
    <t>大西　廣</t>
    <rPh sb="0" eb="2">
      <t>オオニシ</t>
    </rPh>
    <rPh sb="3" eb="4">
      <t>ヒロシ</t>
    </rPh>
    <phoneticPr fontId="3"/>
  </si>
  <si>
    <t>オバケだって、カゼをひく！</t>
    <phoneticPr fontId="3"/>
  </si>
  <si>
    <t>富安　陽子</t>
    <rPh sb="0" eb="2">
      <t>トミヤス</t>
    </rPh>
    <rPh sb="3" eb="5">
      <t>ヨウコ</t>
    </rPh>
    <phoneticPr fontId="3"/>
  </si>
  <si>
    <t>オバケの長七郎</t>
    <rPh sb="4" eb="5">
      <t>チョウ</t>
    </rPh>
    <rPh sb="5" eb="7">
      <t>シチロウ</t>
    </rPh>
    <phoneticPr fontId="3"/>
  </si>
  <si>
    <t>ななもり　さちこ</t>
    <phoneticPr fontId="3"/>
  </si>
  <si>
    <t>福音館書店</t>
    <rPh sb="0" eb="1">
      <t>フク</t>
    </rPh>
    <rPh sb="1" eb="2">
      <t>イン</t>
    </rPh>
    <rPh sb="2" eb="3">
      <t>カン</t>
    </rPh>
    <rPh sb="3" eb="5">
      <t>ショテン</t>
    </rPh>
    <phoneticPr fontId="3"/>
  </si>
  <si>
    <t>おばけ桃の冒険</t>
    <rPh sb="3" eb="4">
      <t>モモ</t>
    </rPh>
    <rPh sb="5" eb="7">
      <t>ボウケン</t>
    </rPh>
    <phoneticPr fontId="3"/>
  </si>
  <si>
    <t>ダール</t>
    <phoneticPr fontId="3"/>
  </si>
  <si>
    <t>評論社</t>
    <rPh sb="0" eb="2">
      <t>ヒョウロン</t>
    </rPh>
    <rPh sb="2" eb="3">
      <t>シャ</t>
    </rPh>
    <phoneticPr fontId="3"/>
  </si>
  <si>
    <t>お姫さまとゴブリンの物語</t>
    <rPh sb="1" eb="2">
      <t>ヒメ</t>
    </rPh>
    <rPh sb="10" eb="12">
      <t>モノガタリ</t>
    </rPh>
    <phoneticPr fontId="3"/>
  </si>
  <si>
    <t>ジョージ・マクドナルド</t>
    <phoneticPr fontId="3"/>
  </si>
  <si>
    <t>おひめさまばなし</t>
    <phoneticPr fontId="3"/>
  </si>
  <si>
    <t>大泉書店編集部／編</t>
  </si>
  <si>
    <t>大泉書店</t>
  </si>
  <si>
    <t>お星さまのレール</t>
    <rPh sb="1" eb="2">
      <t>ホシ</t>
    </rPh>
    <phoneticPr fontId="3"/>
  </si>
  <si>
    <t>小林　千登勢</t>
    <rPh sb="0" eb="2">
      <t>コバヤシ</t>
    </rPh>
    <rPh sb="3" eb="6">
      <t>チトセ</t>
    </rPh>
    <phoneticPr fontId="3"/>
  </si>
  <si>
    <t>おやすみトプスぼくの恐竜</t>
    <rPh sb="10" eb="12">
      <t>キョウリュウ</t>
    </rPh>
    <phoneticPr fontId="3"/>
  </si>
  <si>
    <t>澤田　徳子</t>
    <rPh sb="0" eb="2">
      <t>サワダ</t>
    </rPh>
    <rPh sb="3" eb="4">
      <t>トク</t>
    </rPh>
    <rPh sb="4" eb="5">
      <t>コ</t>
    </rPh>
    <phoneticPr fontId="3"/>
  </si>
  <si>
    <t>お月さんももいろ</t>
  </si>
  <si>
    <t>松谷　みよ子</t>
    <phoneticPr fontId="3"/>
  </si>
  <si>
    <t>ポプラ社</t>
  </si>
  <si>
    <t xml:space="preserve">お母ちゃんお母ちゃーんむかえにきて  </t>
    <phoneticPr fontId="3"/>
  </si>
  <si>
    <t>奥田　継夫/ぶん　梶山俊夫/え</t>
    <rPh sb="0" eb="2">
      <t>オクダ</t>
    </rPh>
    <rPh sb="3" eb="4">
      <t>ツ</t>
    </rPh>
    <rPh sb="4" eb="5">
      <t>オット</t>
    </rPh>
    <rPh sb="9" eb="11">
      <t>カジヤマ</t>
    </rPh>
    <rPh sb="11" eb="13">
      <t>トシオ</t>
    </rPh>
    <phoneticPr fontId="3"/>
  </si>
  <si>
    <t>小峰書店</t>
    <rPh sb="0" eb="2">
      <t>コミネ</t>
    </rPh>
    <rPh sb="2" eb="4">
      <t>ショテン</t>
    </rPh>
    <phoneticPr fontId="3"/>
  </si>
  <si>
    <t>海賊黒パンと、プリンセスに魔女トロル、２ひきのエイリアンをめぐるぼうけん</t>
    <rPh sb="0" eb="2">
      <t>カイゾク</t>
    </rPh>
    <rPh sb="2" eb="3">
      <t>クロ</t>
    </rPh>
    <rPh sb="13" eb="15">
      <t>マジョ</t>
    </rPh>
    <phoneticPr fontId="3"/>
  </si>
  <si>
    <t>ガース・二クス</t>
    <rPh sb="4" eb="5">
      <t>ニ</t>
    </rPh>
    <phoneticPr fontId="3"/>
  </si>
  <si>
    <t>主婦の友社</t>
    <rPh sb="0" eb="2">
      <t>シュフ</t>
    </rPh>
    <rPh sb="3" eb="4">
      <t>トモ</t>
    </rPh>
    <rPh sb="4" eb="5">
      <t>シャ</t>
    </rPh>
    <phoneticPr fontId="3"/>
  </si>
  <si>
    <t>帰り道の1年</t>
    <rPh sb="0" eb="1">
      <t>カエ</t>
    </rPh>
    <rPh sb="2" eb="3">
      <t>ミチ</t>
    </rPh>
    <rPh sb="5" eb="6">
      <t>ネン</t>
    </rPh>
    <phoneticPr fontId="3"/>
  </si>
  <si>
    <t>たかはし　きよし</t>
    <phoneticPr fontId="3"/>
  </si>
  <si>
    <t>かぎりなくやさしい花々</t>
    <rPh sb="9" eb="11">
      <t>ハナバナ</t>
    </rPh>
    <phoneticPr fontId="3"/>
  </si>
  <si>
    <t>星野　冨弘</t>
    <rPh sb="0" eb="2">
      <t>ホシノ</t>
    </rPh>
    <rPh sb="3" eb="4">
      <t>トミ</t>
    </rPh>
    <rPh sb="4" eb="5">
      <t>ヒロ</t>
    </rPh>
    <phoneticPr fontId="3"/>
  </si>
  <si>
    <t>風の島へようこそ　くりかえしつかえるエネルギー</t>
    <rPh sb="0" eb="1">
      <t>カゼ</t>
    </rPh>
    <rPh sb="2" eb="3">
      <t>シマ</t>
    </rPh>
    <phoneticPr fontId="3"/>
  </si>
  <si>
    <t>アランドラモンド</t>
    <phoneticPr fontId="3"/>
  </si>
  <si>
    <t>風の草原トガリ山のぼうけん</t>
    <rPh sb="0" eb="1">
      <t>カゼ</t>
    </rPh>
    <rPh sb="2" eb="4">
      <t>ソウゲン</t>
    </rPh>
    <rPh sb="7" eb="8">
      <t>ヤマ</t>
    </rPh>
    <phoneticPr fontId="3"/>
  </si>
  <si>
    <t>いわむら　かずお</t>
    <phoneticPr fontId="3"/>
  </si>
  <si>
    <t>風の妖精たち</t>
    <rPh sb="0" eb="1">
      <t>カゼ</t>
    </rPh>
    <rPh sb="2" eb="4">
      <t>ヨウセイ</t>
    </rPh>
    <phoneticPr fontId="3"/>
  </si>
  <si>
    <t>メアリ・ド・モーガン</t>
    <phoneticPr fontId="3"/>
  </si>
  <si>
    <t>岩波書店</t>
    <rPh sb="0" eb="4">
      <t>イワナミショテン</t>
    </rPh>
    <phoneticPr fontId="3"/>
  </si>
  <si>
    <t>かぜはどこへいくの</t>
    <phoneticPr fontId="3"/>
  </si>
  <si>
    <t>シャーロット・ゾロトウ</t>
    <phoneticPr fontId="3"/>
  </si>
  <si>
    <t xml:space="preserve">かたあしのひよこ  </t>
    <phoneticPr fontId="3"/>
  </si>
  <si>
    <t>水谷章三/文　いとうひろし/絵</t>
    <rPh sb="0" eb="2">
      <t>ミズタニ</t>
    </rPh>
    <rPh sb="2" eb="4">
      <t>ショウゾウ</t>
    </rPh>
    <rPh sb="5" eb="6">
      <t>ブン</t>
    </rPh>
    <rPh sb="14" eb="15">
      <t>エ</t>
    </rPh>
    <phoneticPr fontId="3"/>
  </si>
  <si>
    <t>カッパの虫かご</t>
    <rPh sb="4" eb="5">
      <t>ムシ</t>
    </rPh>
    <phoneticPr fontId="3"/>
  </si>
  <si>
    <t>松居　スーザン</t>
    <rPh sb="0" eb="2">
      <t>マツイ</t>
    </rPh>
    <phoneticPr fontId="3"/>
  </si>
  <si>
    <t>かみ舟のふしぎな旅</t>
    <rPh sb="2" eb="3">
      <t>フネ</t>
    </rPh>
    <rPh sb="8" eb="9">
      <t>タビ</t>
    </rPh>
    <phoneticPr fontId="3"/>
  </si>
  <si>
    <t>フェラ・ミークラ</t>
    <phoneticPr fontId="3"/>
  </si>
  <si>
    <t>かよこ桜</t>
    <rPh sb="3" eb="4">
      <t>サクラ</t>
    </rPh>
    <phoneticPr fontId="3"/>
  </si>
  <si>
    <t>山本　典人</t>
    <rPh sb="0" eb="2">
      <t>ヤマモト</t>
    </rPh>
    <rPh sb="3" eb="4">
      <t>ノリ</t>
    </rPh>
    <rPh sb="4" eb="5">
      <t>ヒト</t>
    </rPh>
    <phoneticPr fontId="3"/>
  </si>
  <si>
    <t>新日本出版社</t>
    <rPh sb="0" eb="3">
      <t>シンニホン</t>
    </rPh>
    <rPh sb="3" eb="5">
      <t>シュッパン</t>
    </rPh>
    <rPh sb="5" eb="6">
      <t>シャ</t>
    </rPh>
    <phoneticPr fontId="3"/>
  </si>
  <si>
    <t>きかんしゃ１４１４</t>
    <phoneticPr fontId="3"/>
  </si>
  <si>
    <t>フリードリヒ・フェルト</t>
    <phoneticPr fontId="3"/>
  </si>
  <si>
    <t>キツネ</t>
  </si>
  <si>
    <t>マーガレット=ワイルド 作／寺岡　襄 訳</t>
    <phoneticPr fontId="3"/>
  </si>
  <si>
    <t>ＢＬ出版</t>
  </si>
  <si>
    <t>きつねのスケート</t>
    <phoneticPr fontId="3"/>
  </si>
  <si>
    <t>ゆもと　かずみ</t>
    <phoneticPr fontId="3"/>
  </si>
  <si>
    <t>キツネのハナジロ</t>
    <phoneticPr fontId="3"/>
  </si>
  <si>
    <t>那須　正幹</t>
    <rPh sb="0" eb="2">
      <t>ナス</t>
    </rPh>
    <rPh sb="3" eb="4">
      <t>マサ</t>
    </rPh>
    <rPh sb="4" eb="5">
      <t>ミキ</t>
    </rPh>
    <phoneticPr fontId="3"/>
  </si>
  <si>
    <t>きつねのホイティ</t>
  </si>
  <si>
    <t>シビル=ウェッタシンハ 作／まつおか きょうこ 訳</t>
    <phoneticPr fontId="3"/>
  </si>
  <si>
    <t>福音館書店</t>
  </si>
  <si>
    <t>きつねの窓</t>
  </si>
  <si>
    <t>安房　直子</t>
    <phoneticPr fontId="3"/>
  </si>
  <si>
    <t>きつねものがたり</t>
    <phoneticPr fontId="3"/>
  </si>
  <si>
    <t>ヨセフ・ラダ</t>
    <phoneticPr fontId="3"/>
  </si>
  <si>
    <t>きのうの夜、おとうさんがおそく帰った、そのわけは・・・</t>
    <rPh sb="4" eb="5">
      <t>ヨル</t>
    </rPh>
    <rPh sb="15" eb="16">
      <t>カエ</t>
    </rPh>
    <phoneticPr fontId="3"/>
  </si>
  <si>
    <t>市川　宣子</t>
    <rPh sb="0" eb="2">
      <t>イチカワ</t>
    </rPh>
    <rPh sb="3" eb="5">
      <t>ノブコ</t>
    </rPh>
    <phoneticPr fontId="3"/>
  </si>
  <si>
    <t>ひさかたチャイルド</t>
    <phoneticPr fontId="3"/>
  </si>
  <si>
    <t>キミが勉強する理由</t>
  </si>
  <si>
    <t>藤原　和博</t>
    <phoneticPr fontId="3"/>
  </si>
  <si>
    <t>朝日新聞出版</t>
  </si>
  <si>
    <t>きみはダックス先生がきらいか</t>
    <rPh sb="7" eb="9">
      <t>センセイ</t>
    </rPh>
    <phoneticPr fontId="3"/>
  </si>
  <si>
    <t>灰谷　健次郎</t>
    <rPh sb="0" eb="1">
      <t>ハイ</t>
    </rPh>
    <rPh sb="1" eb="2">
      <t>タニ</t>
    </rPh>
    <rPh sb="3" eb="6">
      <t>ケンジロウ</t>
    </rPh>
    <phoneticPr fontId="3"/>
  </si>
  <si>
    <t>てのり文庫</t>
    <rPh sb="3" eb="5">
      <t>ブンコ</t>
    </rPh>
    <phoneticPr fontId="3"/>
  </si>
  <si>
    <t>恐竜の谷の大冒険</t>
    <rPh sb="0" eb="2">
      <t>キョウリュウ</t>
    </rPh>
    <rPh sb="3" eb="4">
      <t>タニ</t>
    </rPh>
    <rPh sb="5" eb="6">
      <t>ダイ</t>
    </rPh>
    <rPh sb="6" eb="8">
      <t>ボウケン</t>
    </rPh>
    <phoneticPr fontId="3"/>
  </si>
  <si>
    <t>メアリー・ポープ・オズボーン</t>
    <phoneticPr fontId="3"/>
  </si>
  <si>
    <t>メディアファクトリー</t>
    <phoneticPr fontId="3"/>
  </si>
  <si>
    <t>恐竜はどうくらしていたか？（ヒサク二ヒコ恐竜の研究）</t>
    <rPh sb="0" eb="2">
      <t>キョウリュウ</t>
    </rPh>
    <rPh sb="17" eb="18">
      <t>ニ</t>
    </rPh>
    <rPh sb="20" eb="22">
      <t>キョウリュウ</t>
    </rPh>
    <rPh sb="23" eb="25">
      <t>ケンキュウ</t>
    </rPh>
    <phoneticPr fontId="3"/>
  </si>
  <si>
    <t>ヒサ　クニヒコ</t>
    <phoneticPr fontId="3"/>
  </si>
  <si>
    <t>霧のむこうのふしぎな町</t>
    <rPh sb="0" eb="1">
      <t>キリ</t>
    </rPh>
    <rPh sb="10" eb="11">
      <t>マチ</t>
    </rPh>
    <phoneticPr fontId="3"/>
  </si>
  <si>
    <t>柏葉　幸子</t>
    <rPh sb="0" eb="1">
      <t>カシワ</t>
    </rPh>
    <rPh sb="1" eb="2">
      <t>ハ</t>
    </rPh>
    <rPh sb="3" eb="5">
      <t>サチコ</t>
    </rPh>
    <phoneticPr fontId="3"/>
  </si>
  <si>
    <t>木をかこう</t>
    <rPh sb="0" eb="1">
      <t>キ</t>
    </rPh>
    <phoneticPr fontId="3"/>
  </si>
  <si>
    <t>ムナーリ/須賀　敦子訳</t>
    <rPh sb="5" eb="7">
      <t>スガ</t>
    </rPh>
    <rPh sb="8" eb="10">
      <t>アツコ</t>
    </rPh>
    <rPh sb="10" eb="11">
      <t>ヤク</t>
    </rPh>
    <phoneticPr fontId="3"/>
  </si>
  <si>
    <t>至光社</t>
    <rPh sb="0" eb="1">
      <t>イタル</t>
    </rPh>
    <rPh sb="1" eb="2">
      <t>ヒカリ</t>
    </rPh>
    <rPh sb="2" eb="3">
      <t>シャ</t>
    </rPh>
    <phoneticPr fontId="3"/>
  </si>
  <si>
    <t>金魚はあわのおふろに入らない！？（アビーとテスのペットはあまかせ！①）</t>
    <rPh sb="0" eb="2">
      <t>キンギョ</t>
    </rPh>
    <rPh sb="10" eb="11">
      <t>ハイ</t>
    </rPh>
    <phoneticPr fontId="3"/>
  </si>
  <si>
    <t>トリーナ・ウィーブ</t>
    <phoneticPr fontId="3"/>
  </si>
  <si>
    <t>銀のうでわ</t>
    <rPh sb="0" eb="1">
      <t>ギン</t>
    </rPh>
    <phoneticPr fontId="3"/>
  </si>
  <si>
    <t>君島　久子</t>
    <rPh sb="0" eb="2">
      <t>キミシマ</t>
    </rPh>
    <rPh sb="3" eb="5">
      <t>ヒサコ</t>
    </rPh>
    <phoneticPr fontId="3"/>
  </si>
  <si>
    <t>金のニワトリ</t>
    <rPh sb="0" eb="1">
      <t>キン</t>
    </rPh>
    <phoneticPr fontId="3"/>
  </si>
  <si>
    <t>エレーン・ポガニー</t>
    <phoneticPr fontId="3"/>
  </si>
  <si>
    <t>金曜日がおわらない</t>
    <rPh sb="0" eb="3">
      <t>キンヨウビ</t>
    </rPh>
    <phoneticPr fontId="3"/>
  </si>
  <si>
    <t>アニー・ドルトン</t>
    <phoneticPr fontId="3"/>
  </si>
  <si>
    <t>空気と水のじっけん</t>
    <rPh sb="0" eb="2">
      <t>クウキ</t>
    </rPh>
    <rPh sb="3" eb="4">
      <t>ミズ</t>
    </rPh>
    <phoneticPr fontId="3"/>
  </si>
  <si>
    <t>板倉　聖宣</t>
    <rPh sb="0" eb="2">
      <t>イタクラ</t>
    </rPh>
    <rPh sb="3" eb="4">
      <t>セイ</t>
    </rPh>
    <rPh sb="4" eb="5">
      <t>セン</t>
    </rPh>
    <phoneticPr fontId="3"/>
  </si>
  <si>
    <t>仮説社（国土社）</t>
    <rPh sb="0" eb="2">
      <t>カセツ</t>
    </rPh>
    <rPh sb="2" eb="3">
      <t>シャ</t>
    </rPh>
    <rPh sb="4" eb="6">
      <t>コクド</t>
    </rPh>
    <rPh sb="6" eb="7">
      <t>シャ</t>
    </rPh>
    <phoneticPr fontId="3"/>
  </si>
  <si>
    <t>クマを追え！ブレット　軽井沢クマ対策犬ものがたり</t>
    <rPh sb="3" eb="4">
      <t>オ</t>
    </rPh>
    <rPh sb="11" eb="14">
      <t>カルイザワ</t>
    </rPh>
    <rPh sb="16" eb="18">
      <t>タイサク</t>
    </rPh>
    <rPh sb="18" eb="19">
      <t>イヌ</t>
    </rPh>
    <phoneticPr fontId="3"/>
  </si>
  <si>
    <t>あかいわ　しゅうご</t>
    <phoneticPr fontId="3"/>
  </si>
  <si>
    <t>学研</t>
    <rPh sb="0" eb="2">
      <t>ガッケン</t>
    </rPh>
    <phoneticPr fontId="3"/>
  </si>
  <si>
    <t>くもりガラスのむこうには</t>
  </si>
  <si>
    <t>あまん　きみこ</t>
    <phoneticPr fontId="3"/>
  </si>
  <si>
    <t>クリーニングやさんのふしぎなカレンダー</t>
  </si>
  <si>
    <t>伊藤　充子</t>
    <phoneticPr fontId="3"/>
  </si>
  <si>
    <t>黒いトノサマバッタ</t>
    <rPh sb="0" eb="1">
      <t>クロ</t>
    </rPh>
    <phoneticPr fontId="3"/>
  </si>
  <si>
    <t>矢島　稔</t>
    <rPh sb="0" eb="2">
      <t>ヤジマ</t>
    </rPh>
    <rPh sb="3" eb="4">
      <t>ミノル</t>
    </rPh>
    <phoneticPr fontId="3"/>
  </si>
  <si>
    <t>月曜日に来たふしぎな子</t>
    <rPh sb="0" eb="3">
      <t>ゲツヨウビ</t>
    </rPh>
    <rPh sb="4" eb="5">
      <t>キ</t>
    </rPh>
    <rPh sb="10" eb="11">
      <t>コ</t>
    </rPh>
    <phoneticPr fontId="3"/>
  </si>
  <si>
    <t>ジェイムズ・リーブズ</t>
    <phoneticPr fontId="3"/>
  </si>
  <si>
    <t>恋のまじない、ヨンサメカ</t>
    <rPh sb="0" eb="1">
      <t>コイ</t>
    </rPh>
    <phoneticPr fontId="3"/>
  </si>
  <si>
    <t>ロアルド・ダール</t>
    <phoneticPr fontId="3"/>
  </si>
  <si>
    <t>コウノトリのおはなしーえんとつのうえの車輪ー</t>
    <rPh sb="19" eb="21">
      <t>シャリン</t>
    </rPh>
    <phoneticPr fontId="3"/>
  </si>
  <si>
    <t>マーガレット・ワイズ・ブラウン</t>
    <phoneticPr fontId="3"/>
  </si>
  <si>
    <t>長崎出版</t>
    <rPh sb="0" eb="2">
      <t>ナガサキ</t>
    </rPh>
    <rPh sb="2" eb="4">
      <t>シュッパン</t>
    </rPh>
    <phoneticPr fontId="3"/>
  </si>
  <si>
    <t>こぎつねルーファスのぼうけん</t>
    <phoneticPr fontId="3"/>
  </si>
  <si>
    <t>アリソン・アトリー</t>
    <phoneticPr fontId="3"/>
  </si>
  <si>
    <t>ココ　ゴリラと子ネコの物語</t>
    <rPh sb="7" eb="8">
      <t>コ</t>
    </rPh>
    <rPh sb="11" eb="13">
      <t>モノガタリ</t>
    </rPh>
    <phoneticPr fontId="3"/>
  </si>
  <si>
    <t>ランシーヌ・ペニー・パターソン</t>
    <phoneticPr fontId="3"/>
  </si>
  <si>
    <t>ことばあそびえほん～さかさま　はやくち　ならべかえ～</t>
    <phoneticPr fontId="3"/>
  </si>
  <si>
    <t>石津　ちひろ</t>
    <rPh sb="0" eb="2">
      <t>イシズ</t>
    </rPh>
    <phoneticPr fontId="3"/>
  </si>
  <si>
    <t>のら書店</t>
    <rPh sb="2" eb="4">
      <t>ショテン</t>
    </rPh>
    <phoneticPr fontId="3"/>
  </si>
  <si>
    <t>ことわざショウ</t>
    <phoneticPr fontId="3"/>
  </si>
  <si>
    <t>中川　ひろたか</t>
    <rPh sb="0" eb="2">
      <t>ナカガワ</t>
    </rPh>
    <phoneticPr fontId="3"/>
  </si>
  <si>
    <t>ハッピーオウル社</t>
    <rPh sb="7" eb="8">
      <t>シャ</t>
    </rPh>
    <phoneticPr fontId="3"/>
  </si>
  <si>
    <t>ことわざ絵本</t>
  </si>
  <si>
    <t>五味　太郎</t>
    <phoneticPr fontId="3"/>
  </si>
  <si>
    <t>子ブタシープピッグ</t>
    <rPh sb="0" eb="1">
      <t>コ</t>
    </rPh>
    <phoneticPr fontId="3"/>
  </si>
  <si>
    <t>衣世梨の魔法帳</t>
    <rPh sb="0" eb="1">
      <t>コロモ</t>
    </rPh>
    <rPh sb="1" eb="2">
      <t>ヨ</t>
    </rPh>
    <rPh sb="2" eb="3">
      <t>ナシ</t>
    </rPh>
    <rPh sb="4" eb="6">
      <t>マホウ</t>
    </rPh>
    <rPh sb="6" eb="7">
      <t>チョウ</t>
    </rPh>
    <phoneticPr fontId="3"/>
  </si>
  <si>
    <t>那須　正幹</t>
    <rPh sb="0" eb="2">
      <t>ナス</t>
    </rPh>
    <rPh sb="3" eb="5">
      <t>マサミキ</t>
    </rPh>
    <phoneticPr fontId="3"/>
  </si>
  <si>
    <t>こんどまたものがたり　</t>
    <phoneticPr fontId="3"/>
  </si>
  <si>
    <t>ドナルド・ビセット</t>
    <phoneticPr fontId="3"/>
  </si>
  <si>
    <t>こんなふうに作られる！</t>
  </si>
  <si>
    <t>ビル=スレイヴィン・ジム=スレイヴィン作 ／福本 友美子 訳</t>
  </si>
  <si>
    <t>玉川大学出版部</t>
  </si>
  <si>
    <t>サイテーなあいつ</t>
    <phoneticPr fontId="3"/>
  </si>
  <si>
    <t>花形　みつる</t>
    <rPh sb="0" eb="2">
      <t>ハナガタ</t>
    </rPh>
    <phoneticPr fontId="3"/>
  </si>
  <si>
    <t>斎藤孝の親子で読む偉人の話１～４</t>
    <rPh sb="0" eb="2">
      <t>サイトウ</t>
    </rPh>
    <rPh sb="2" eb="3">
      <t>タカシ</t>
    </rPh>
    <rPh sb="4" eb="6">
      <t>オヤコ</t>
    </rPh>
    <rPh sb="7" eb="8">
      <t>ヨ</t>
    </rPh>
    <rPh sb="9" eb="11">
      <t>イジン</t>
    </rPh>
    <rPh sb="12" eb="13">
      <t>ハナシ</t>
    </rPh>
    <phoneticPr fontId="3"/>
  </si>
  <si>
    <t>斎藤　孝</t>
    <rPh sb="0" eb="2">
      <t>サイトウ</t>
    </rPh>
    <rPh sb="3" eb="4">
      <t>タカシ</t>
    </rPh>
    <phoneticPr fontId="3"/>
  </si>
  <si>
    <t>さくら子とおじいさん</t>
  </si>
  <si>
    <t>今西　祐行</t>
    <phoneticPr fontId="3"/>
  </si>
  <si>
    <t>あかね書房</t>
  </si>
  <si>
    <t>さよならエルマおばあさん</t>
    <phoneticPr fontId="3"/>
  </si>
  <si>
    <t>さらば、猫の手</t>
    <rPh sb="4" eb="5">
      <t>ネコ</t>
    </rPh>
    <rPh sb="6" eb="7">
      <t>テ</t>
    </rPh>
    <phoneticPr fontId="3"/>
  </si>
  <si>
    <t>金治　直美</t>
    <rPh sb="0" eb="1">
      <t>カナ</t>
    </rPh>
    <rPh sb="1" eb="2">
      <t>オサ</t>
    </rPh>
    <rPh sb="3" eb="5">
      <t>ナオミ</t>
    </rPh>
    <phoneticPr fontId="3"/>
  </si>
  <si>
    <t>岩崎書店</t>
    <rPh sb="0" eb="2">
      <t>イワサキ</t>
    </rPh>
    <rPh sb="2" eb="4">
      <t>ショテン</t>
    </rPh>
    <phoneticPr fontId="3"/>
  </si>
  <si>
    <t>サンゴ礁の世界</t>
    <rPh sb="3" eb="4">
      <t>ショウ</t>
    </rPh>
    <rPh sb="5" eb="7">
      <t>セカイ</t>
    </rPh>
    <phoneticPr fontId="3"/>
  </si>
  <si>
    <t>白井　祥平</t>
    <rPh sb="0" eb="2">
      <t>シライ</t>
    </rPh>
    <rPh sb="3" eb="5">
      <t>ショウヘイ</t>
    </rPh>
    <phoneticPr fontId="3"/>
  </si>
  <si>
    <t>サンゴの森</t>
    <rPh sb="4" eb="5">
      <t>モリ</t>
    </rPh>
    <phoneticPr fontId="3"/>
  </si>
  <si>
    <t>キャサリン・ミュジック</t>
    <phoneticPr fontId="3"/>
  </si>
  <si>
    <t>そうえん社</t>
    <rPh sb="4" eb="5">
      <t>シャ</t>
    </rPh>
    <phoneticPr fontId="3"/>
  </si>
  <si>
    <t>サンシャイン水族館　リニューアル大作戦</t>
    <rPh sb="6" eb="9">
      <t>スイゾクカン</t>
    </rPh>
    <rPh sb="16" eb="17">
      <t>ダイ</t>
    </rPh>
    <rPh sb="17" eb="19">
      <t>サクセン</t>
    </rPh>
    <phoneticPr fontId="3"/>
  </si>
  <si>
    <t>深光　富士男</t>
    <rPh sb="0" eb="2">
      <t>フカミツ</t>
    </rPh>
    <rPh sb="3" eb="6">
      <t>フジオ</t>
    </rPh>
    <phoneticPr fontId="3"/>
  </si>
  <si>
    <t>じいじいの森　サキの森　お母さんの森</t>
    <rPh sb="5" eb="6">
      <t>モリ</t>
    </rPh>
    <rPh sb="10" eb="11">
      <t>モリ</t>
    </rPh>
    <rPh sb="13" eb="14">
      <t>カア</t>
    </rPh>
    <rPh sb="17" eb="18">
      <t>モリ</t>
    </rPh>
    <phoneticPr fontId="3"/>
  </si>
  <si>
    <t>かすや　けんいち</t>
    <phoneticPr fontId="3"/>
  </si>
  <si>
    <t>コスモの本</t>
    <rPh sb="4" eb="5">
      <t>ホン</t>
    </rPh>
    <phoneticPr fontId="3"/>
  </si>
  <si>
    <t>視覚ミステリーえほん</t>
    <rPh sb="0" eb="2">
      <t>シカク</t>
    </rPh>
    <phoneticPr fontId="3"/>
  </si>
  <si>
    <t>ウォルター・ウィック</t>
    <phoneticPr fontId="3"/>
  </si>
  <si>
    <t>しずかなおはなし</t>
    <phoneticPr fontId="3"/>
  </si>
  <si>
    <t>サムイル・マルシャーク</t>
    <phoneticPr fontId="3"/>
  </si>
  <si>
    <t>じっぽ</t>
  </si>
  <si>
    <t>たつみや 章</t>
  </si>
  <si>
    <t>しっぽをなくしたイルカ</t>
  </si>
  <si>
    <t>岩貞 るみこ</t>
  </si>
  <si>
    <t>自転車でいこう！</t>
    <rPh sb="0" eb="3">
      <t>ジテンシャ</t>
    </rPh>
    <phoneticPr fontId="3"/>
  </si>
  <si>
    <t>三輪　裕子</t>
    <rPh sb="0" eb="2">
      <t>ミワ</t>
    </rPh>
    <rPh sb="3" eb="5">
      <t>ユウコ</t>
    </rPh>
    <phoneticPr fontId="3"/>
  </si>
  <si>
    <t>シナの五にんきょうだい</t>
    <rPh sb="3" eb="4">
      <t>ゴ</t>
    </rPh>
    <phoneticPr fontId="3"/>
  </si>
  <si>
    <t>クレール・Ｈ・ビショップ</t>
    <phoneticPr fontId="3"/>
  </si>
  <si>
    <t>瑞雲舎</t>
    <rPh sb="0" eb="1">
      <t>ズイ</t>
    </rPh>
    <rPh sb="1" eb="2">
      <t>クモ</t>
    </rPh>
    <rPh sb="2" eb="3">
      <t>シャ</t>
    </rPh>
    <phoneticPr fontId="3"/>
  </si>
  <si>
    <t>しまふくろういきる</t>
    <phoneticPr fontId="3"/>
  </si>
  <si>
    <t>手島　圭三郎</t>
    <rPh sb="0" eb="2">
      <t>テジマ</t>
    </rPh>
    <rPh sb="3" eb="4">
      <t>ケイ</t>
    </rPh>
    <rPh sb="4" eb="6">
      <t>サブロウ</t>
    </rPh>
    <phoneticPr fontId="3"/>
  </si>
  <si>
    <t>絵本塾出版</t>
    <rPh sb="0" eb="2">
      <t>エホン</t>
    </rPh>
    <rPh sb="2" eb="3">
      <t>ジュク</t>
    </rPh>
    <rPh sb="3" eb="5">
      <t>シュッパン</t>
    </rPh>
    <phoneticPr fontId="3"/>
  </si>
  <si>
    <t>しゃべる詩　あそぶ詩　きこえる詩</t>
    <phoneticPr fontId="3"/>
  </si>
  <si>
    <t>はせ みつこ</t>
  </si>
  <si>
    <t>冨山房</t>
  </si>
  <si>
    <t>ジャミールの新しい朝</t>
    <rPh sb="6" eb="7">
      <t>アタラ</t>
    </rPh>
    <rPh sb="9" eb="10">
      <t>アサ</t>
    </rPh>
    <phoneticPr fontId="3"/>
  </si>
  <si>
    <t>ハリス/加島葵訳</t>
    <rPh sb="4" eb="6">
      <t>カジマ</t>
    </rPh>
    <rPh sb="6" eb="7">
      <t>アオイ</t>
    </rPh>
    <rPh sb="7" eb="8">
      <t>ヤク</t>
    </rPh>
    <phoneticPr fontId="3"/>
  </si>
  <si>
    <t>ジョイ子とサスケ　初めてのともだち</t>
    <rPh sb="3" eb="4">
      <t>コ</t>
    </rPh>
    <rPh sb="9" eb="10">
      <t>ハジ</t>
    </rPh>
    <phoneticPr fontId="3"/>
  </si>
  <si>
    <t>小公女</t>
    <rPh sb="0" eb="3">
      <t>ショウコウジョ</t>
    </rPh>
    <phoneticPr fontId="3"/>
  </si>
  <si>
    <t>バーネット</t>
    <phoneticPr fontId="3"/>
  </si>
  <si>
    <t>小学館</t>
    <rPh sb="0" eb="3">
      <t>ショウガクカン</t>
    </rPh>
    <phoneticPr fontId="3"/>
  </si>
  <si>
    <t>少年少女版　日本妖怪図鑑</t>
    <rPh sb="0" eb="2">
      <t>ショウネン</t>
    </rPh>
    <rPh sb="2" eb="4">
      <t>ショウジョ</t>
    </rPh>
    <rPh sb="4" eb="5">
      <t>バン</t>
    </rPh>
    <rPh sb="6" eb="8">
      <t>ニホン</t>
    </rPh>
    <rPh sb="8" eb="10">
      <t>ヨウカイ</t>
    </rPh>
    <rPh sb="10" eb="12">
      <t>ズカン</t>
    </rPh>
    <phoneticPr fontId="3"/>
  </si>
  <si>
    <t>岩井　宏実</t>
    <rPh sb="0" eb="2">
      <t>イワイ</t>
    </rPh>
    <rPh sb="3" eb="4">
      <t>ヒロ</t>
    </rPh>
    <rPh sb="4" eb="5">
      <t>ミ</t>
    </rPh>
    <phoneticPr fontId="3"/>
  </si>
  <si>
    <t>文化出版局</t>
    <rPh sb="0" eb="2">
      <t>ブンカ</t>
    </rPh>
    <rPh sb="2" eb="5">
      <t>シュッパンキョク</t>
    </rPh>
    <phoneticPr fontId="3"/>
  </si>
  <si>
    <t>少年探偵団：少年探偵</t>
    <rPh sb="0" eb="2">
      <t>ショウネン</t>
    </rPh>
    <rPh sb="2" eb="5">
      <t>タンテイダン</t>
    </rPh>
    <rPh sb="6" eb="8">
      <t>ショウネン</t>
    </rPh>
    <rPh sb="8" eb="10">
      <t>タンテイ</t>
    </rPh>
    <phoneticPr fontId="3"/>
  </si>
  <si>
    <t>江戸川　乱歩</t>
    <rPh sb="0" eb="3">
      <t>エドガワ</t>
    </rPh>
    <rPh sb="4" eb="6">
      <t>ランポ</t>
    </rPh>
    <phoneticPr fontId="3"/>
  </si>
  <si>
    <t>しりたがりやのちいさな魚のお話</t>
    <rPh sb="11" eb="12">
      <t>サカナ</t>
    </rPh>
    <rPh sb="14" eb="15">
      <t>ハナシ</t>
    </rPh>
    <phoneticPr fontId="3"/>
  </si>
  <si>
    <t>エルサ・ベスコフ</t>
    <phoneticPr fontId="3"/>
  </si>
  <si>
    <t xml:space="preserve">すえっこOちゃん  </t>
    <phoneticPr fontId="3"/>
  </si>
  <si>
    <t>エディス=ウンネルスタッド/作　石井桃子/訳</t>
    <rPh sb="14" eb="15">
      <t>サク</t>
    </rPh>
    <rPh sb="16" eb="18">
      <t>イシイ</t>
    </rPh>
    <rPh sb="18" eb="20">
      <t>モモコ</t>
    </rPh>
    <rPh sb="21" eb="22">
      <t>ヤク</t>
    </rPh>
    <phoneticPr fontId="3"/>
  </si>
  <si>
    <t>フェリシモ</t>
    <phoneticPr fontId="3"/>
  </si>
  <si>
    <t>すき</t>
  </si>
  <si>
    <t>谷川　俊太郎／作</t>
  </si>
  <si>
    <t>理論社</t>
  </si>
  <si>
    <t>すばらしいとき</t>
    <phoneticPr fontId="3"/>
  </si>
  <si>
    <t>ロバート・マックロスキー</t>
    <phoneticPr fontId="3"/>
  </si>
  <si>
    <t>すみれ島</t>
  </si>
  <si>
    <t>洲本八だぬきものがたり</t>
    <rPh sb="0" eb="2">
      <t>スモト</t>
    </rPh>
    <rPh sb="2" eb="3">
      <t>ハチ</t>
    </rPh>
    <phoneticPr fontId="3"/>
  </si>
  <si>
    <t>木戸内　福美</t>
    <rPh sb="0" eb="3">
      <t>キドウチ</t>
    </rPh>
    <rPh sb="4" eb="6">
      <t>フクミ</t>
    </rPh>
    <phoneticPr fontId="3"/>
  </si>
  <si>
    <t>アリス館</t>
    <rPh sb="3" eb="4">
      <t>カン</t>
    </rPh>
    <phoneticPr fontId="3"/>
  </si>
  <si>
    <t>生物の消えた島</t>
    <rPh sb="0" eb="2">
      <t>セイブツ</t>
    </rPh>
    <rPh sb="3" eb="4">
      <t>キ</t>
    </rPh>
    <rPh sb="6" eb="7">
      <t>シマ</t>
    </rPh>
    <phoneticPr fontId="3"/>
  </si>
  <si>
    <t>田川　日出夫</t>
    <rPh sb="0" eb="2">
      <t>タガワ</t>
    </rPh>
    <rPh sb="3" eb="6">
      <t>ヒデオ</t>
    </rPh>
    <phoneticPr fontId="3"/>
  </si>
  <si>
    <t>せかいで いちばん つよい国</t>
  </si>
  <si>
    <t>デビッド=マッキー 作／なかがわ ちひろ 訳</t>
    <phoneticPr fontId="3"/>
  </si>
  <si>
    <t>光村教育図書</t>
  </si>
  <si>
    <t>せかいのひとびと</t>
  </si>
  <si>
    <t>ピーター=スピアー 作／松川 真弓 訳</t>
    <phoneticPr fontId="3"/>
  </si>
  <si>
    <t>セロひきのゴーシュ</t>
    <phoneticPr fontId="3"/>
  </si>
  <si>
    <t>宮沢　賢治</t>
    <rPh sb="0" eb="2">
      <t>ミヤザワ</t>
    </rPh>
    <rPh sb="3" eb="5">
      <t>ケンジ</t>
    </rPh>
    <phoneticPr fontId="3"/>
  </si>
  <si>
    <t>ぞうのドミニク</t>
    <phoneticPr fontId="3"/>
  </si>
  <si>
    <t>ルドウィク・Ｊ、ケルン</t>
    <phoneticPr fontId="3"/>
  </si>
  <si>
    <t>ゾウの長い鼻には、おどろきのわけがある！</t>
    <phoneticPr fontId="3"/>
  </si>
  <si>
    <t>山本 省三 文</t>
  </si>
  <si>
    <t>くもん出版</t>
  </si>
  <si>
    <t xml:space="preserve">ソフィーとカタツムリ  </t>
    <phoneticPr fontId="3"/>
  </si>
  <si>
    <t>ディック・キング=スミス/作　石随　じゅん/訳</t>
    <rPh sb="13" eb="14">
      <t>サク</t>
    </rPh>
    <rPh sb="15" eb="16">
      <t>イシ</t>
    </rPh>
    <rPh sb="16" eb="17">
      <t>ズイ</t>
    </rPh>
    <rPh sb="22" eb="23">
      <t>ヤク</t>
    </rPh>
    <phoneticPr fontId="3"/>
  </si>
  <si>
    <t>空とぶブタ　ゴットフリート</t>
    <rPh sb="0" eb="1">
      <t>ソラ</t>
    </rPh>
    <phoneticPr fontId="3"/>
  </si>
  <si>
    <t>ヴァルトルン・ベーンケ</t>
    <phoneticPr fontId="3"/>
  </si>
  <si>
    <t>福武書店</t>
    <rPh sb="0" eb="2">
      <t>フクタケ</t>
    </rPh>
    <rPh sb="2" eb="4">
      <t>ショテン</t>
    </rPh>
    <phoneticPr fontId="3"/>
  </si>
  <si>
    <t>空にうかんだお城　</t>
    <rPh sb="0" eb="1">
      <t>ソラ</t>
    </rPh>
    <rPh sb="7" eb="8">
      <t>シロ</t>
    </rPh>
    <phoneticPr fontId="3"/>
  </si>
  <si>
    <t>山口　智子 訳</t>
    <rPh sb="0" eb="2">
      <t>ヤマグチ</t>
    </rPh>
    <rPh sb="3" eb="5">
      <t>トモコ</t>
    </rPh>
    <rPh sb="6" eb="7">
      <t>ヤク</t>
    </rPh>
    <phoneticPr fontId="3"/>
  </si>
  <si>
    <t>空はきんいろ</t>
    <rPh sb="0" eb="1">
      <t>ソラ</t>
    </rPh>
    <phoneticPr fontId="3"/>
  </si>
  <si>
    <t>大島　真寿美</t>
    <rPh sb="0" eb="2">
      <t>オオシマ</t>
    </rPh>
    <rPh sb="3" eb="6">
      <t>マスミ</t>
    </rPh>
    <phoneticPr fontId="3"/>
  </si>
  <si>
    <t>太陽の東　月の西</t>
    <rPh sb="0" eb="2">
      <t>タイヨウ</t>
    </rPh>
    <rPh sb="3" eb="4">
      <t>ヒガシ</t>
    </rPh>
    <rPh sb="5" eb="6">
      <t>ツキ</t>
    </rPh>
    <rPh sb="7" eb="8">
      <t>ニシ</t>
    </rPh>
    <phoneticPr fontId="3"/>
  </si>
  <si>
    <t>アスビョルンセン</t>
    <phoneticPr fontId="3"/>
  </si>
  <si>
    <t>たからさがし</t>
    <phoneticPr fontId="3"/>
  </si>
  <si>
    <t>市川　里美</t>
    <rPh sb="0" eb="2">
      <t>イチカワ</t>
    </rPh>
    <rPh sb="3" eb="5">
      <t>サトミ</t>
    </rPh>
    <phoneticPr fontId="3"/>
  </si>
  <si>
    <t>正しい暮らし方読本</t>
    <rPh sb="0" eb="1">
      <t>タダ</t>
    </rPh>
    <rPh sb="3" eb="4">
      <t>ク</t>
    </rPh>
    <rPh sb="6" eb="7">
      <t>カタ</t>
    </rPh>
    <rPh sb="7" eb="9">
      <t>ドクホン</t>
    </rPh>
    <phoneticPr fontId="3"/>
  </si>
  <si>
    <t>五味　太郎</t>
    <rPh sb="0" eb="2">
      <t>ゴミ</t>
    </rPh>
    <rPh sb="3" eb="5">
      <t>タロウ</t>
    </rPh>
    <phoneticPr fontId="3"/>
  </si>
  <si>
    <t>たのしい川べ</t>
    <rPh sb="4" eb="5">
      <t>カワ</t>
    </rPh>
    <phoneticPr fontId="3"/>
  </si>
  <si>
    <t>ケネス・グレーアム</t>
    <phoneticPr fontId="3"/>
  </si>
  <si>
    <t>タラの物語　</t>
    <rPh sb="3" eb="5">
      <t>モノガタリ</t>
    </rPh>
    <phoneticPr fontId="3"/>
  </si>
  <si>
    <t>マーク・カーランスキー</t>
    <phoneticPr fontId="3"/>
  </si>
  <si>
    <t>ＢＬ出版</t>
    <rPh sb="2" eb="4">
      <t>シュッパン</t>
    </rPh>
    <phoneticPr fontId="3"/>
  </si>
  <si>
    <t>だれもしらない</t>
    <phoneticPr fontId="3"/>
  </si>
  <si>
    <t>ダンゴムシみつけたよ</t>
    <phoneticPr fontId="3"/>
  </si>
  <si>
    <t>皆越　ようせい</t>
    <rPh sb="0" eb="1">
      <t>ミナ</t>
    </rPh>
    <rPh sb="1" eb="2">
      <t>コシ</t>
    </rPh>
    <phoneticPr fontId="3"/>
  </si>
  <si>
    <t>小さなスプーンおばさん</t>
    <rPh sb="0" eb="1">
      <t>チイ</t>
    </rPh>
    <phoneticPr fontId="3"/>
  </si>
  <si>
    <t>アルフ・プリョイセン</t>
    <phoneticPr fontId="3"/>
  </si>
  <si>
    <t>ちいちゃんのかげおくり</t>
  </si>
  <si>
    <t>ちび三郎と魔女</t>
    <rPh sb="2" eb="4">
      <t>サブロウ</t>
    </rPh>
    <rPh sb="5" eb="7">
      <t>マジョ</t>
    </rPh>
    <phoneticPr fontId="3"/>
  </si>
  <si>
    <t>バーバラ・ウォーカー</t>
    <phoneticPr fontId="3"/>
  </si>
  <si>
    <t>ちびっこカムのぼうけん</t>
  </si>
  <si>
    <t>神沢　利子</t>
    <phoneticPr fontId="3"/>
  </si>
  <si>
    <t>注文の多い料理店</t>
    <rPh sb="0" eb="2">
      <t>チュウモン</t>
    </rPh>
    <rPh sb="3" eb="4">
      <t>オオ</t>
    </rPh>
    <rPh sb="5" eb="7">
      <t>リョウリ</t>
    </rPh>
    <rPh sb="7" eb="8">
      <t>テン</t>
    </rPh>
    <phoneticPr fontId="3"/>
  </si>
  <si>
    <t>宮沢賢治/作　島田睦子/絵</t>
    <rPh sb="0" eb="2">
      <t>ミヤザワ</t>
    </rPh>
    <rPh sb="2" eb="4">
      <t>ケンジ</t>
    </rPh>
    <rPh sb="5" eb="6">
      <t>サク</t>
    </rPh>
    <rPh sb="7" eb="9">
      <t>シマダ</t>
    </rPh>
    <rPh sb="9" eb="11">
      <t>ムツコ</t>
    </rPh>
    <rPh sb="12" eb="13">
      <t>エ</t>
    </rPh>
    <phoneticPr fontId="3"/>
  </si>
  <si>
    <t>チョコレート戦争</t>
  </si>
  <si>
    <t>大石　真</t>
  </si>
  <si>
    <t>チロヌップの　きつね</t>
  </si>
  <si>
    <t>たかはし　ひろゆき</t>
    <phoneticPr fontId="3"/>
  </si>
  <si>
    <t>金の星社</t>
  </si>
  <si>
    <t>土をつくる生きものたち</t>
    <rPh sb="0" eb="1">
      <t>ツチ</t>
    </rPh>
    <rPh sb="5" eb="6">
      <t>イ</t>
    </rPh>
    <phoneticPr fontId="3"/>
  </si>
  <si>
    <t>谷本　雄治</t>
    <rPh sb="0" eb="2">
      <t>タニモト</t>
    </rPh>
    <rPh sb="3" eb="4">
      <t>オス</t>
    </rPh>
    <rPh sb="4" eb="5">
      <t>オサ</t>
    </rPh>
    <phoneticPr fontId="3"/>
  </si>
  <si>
    <t>ティナのおるすばん</t>
    <phoneticPr fontId="3"/>
  </si>
  <si>
    <t>イリーナ・コルシュノフ</t>
    <phoneticPr fontId="3"/>
  </si>
  <si>
    <t>デルトラ・クエスト１沈黙の森</t>
    <rPh sb="10" eb="12">
      <t>チンモク</t>
    </rPh>
    <rPh sb="13" eb="14">
      <t>モリ</t>
    </rPh>
    <phoneticPr fontId="3"/>
  </si>
  <si>
    <t>エミリ－・ロッダ/岡田好恵/訳</t>
    <rPh sb="9" eb="11">
      <t>オカダ</t>
    </rPh>
    <rPh sb="11" eb="13">
      <t>ヨシエ</t>
    </rPh>
    <rPh sb="14" eb="15">
      <t>ヤク</t>
    </rPh>
    <phoneticPr fontId="3"/>
  </si>
  <si>
    <t>天国に近い村</t>
    <rPh sb="0" eb="2">
      <t>テンゴク</t>
    </rPh>
    <rPh sb="3" eb="4">
      <t>チカ</t>
    </rPh>
    <rPh sb="5" eb="6">
      <t>ムラ</t>
    </rPh>
    <phoneticPr fontId="3"/>
  </si>
  <si>
    <t>シンシア・ライラント</t>
    <phoneticPr fontId="3"/>
  </si>
  <si>
    <t>天使のいる教室</t>
    <rPh sb="0" eb="2">
      <t>テンシ</t>
    </rPh>
    <rPh sb="5" eb="7">
      <t>キョウシツ</t>
    </rPh>
    <phoneticPr fontId="3"/>
  </si>
  <si>
    <t>宮川　ひろ</t>
    <rPh sb="0" eb="2">
      <t>ミヤガワ</t>
    </rPh>
    <phoneticPr fontId="3"/>
  </si>
  <si>
    <t>童心社</t>
    <rPh sb="0" eb="2">
      <t>ドウシン</t>
    </rPh>
    <rPh sb="2" eb="3">
      <t>シャ</t>
    </rPh>
    <phoneticPr fontId="3"/>
  </si>
  <si>
    <t>でんでら竜がでてきたよ</t>
    <rPh sb="4" eb="5">
      <t>リュウ</t>
    </rPh>
    <phoneticPr fontId="3"/>
  </si>
  <si>
    <t>おの　りえん</t>
    <phoneticPr fontId="3"/>
  </si>
  <si>
    <t>でんでんむしのかなしみ</t>
  </si>
  <si>
    <t>大日本図書</t>
  </si>
  <si>
    <t>どうぶつ句会</t>
    <phoneticPr fontId="3"/>
  </si>
  <si>
    <t>あべ 弘士</t>
  </si>
  <si>
    <t>学研教育出版</t>
  </si>
  <si>
    <t>どうぶつ句会オノマトペ</t>
  </si>
  <si>
    <t>どえらいでぇ！ミヤちゃん</t>
    <phoneticPr fontId="3"/>
  </si>
  <si>
    <t>三津　麻子</t>
    <rPh sb="0" eb="2">
      <t>ミツ</t>
    </rPh>
    <rPh sb="3" eb="5">
      <t>アサコ</t>
    </rPh>
    <phoneticPr fontId="3"/>
  </si>
  <si>
    <t>ときそば</t>
    <phoneticPr fontId="3"/>
  </si>
  <si>
    <t>川端　誠</t>
    <rPh sb="0" eb="2">
      <t>カワバタ</t>
    </rPh>
    <rPh sb="3" eb="4">
      <t>マコト</t>
    </rPh>
    <phoneticPr fontId="3"/>
  </si>
  <si>
    <t>クレヨンハウス</t>
    <phoneticPr fontId="3"/>
  </si>
  <si>
    <t>とべないホタル</t>
    <phoneticPr fontId="3"/>
  </si>
  <si>
    <t>小沢　昭己</t>
    <rPh sb="0" eb="2">
      <t>オザワ</t>
    </rPh>
    <rPh sb="3" eb="5">
      <t>テルミ</t>
    </rPh>
    <phoneticPr fontId="3"/>
  </si>
  <si>
    <t>ともだちのしるしだよ</t>
    <phoneticPr fontId="3"/>
  </si>
  <si>
    <t>カレン・リン・ウィリアムズ、カードラ・モハメッド/作　ダーグ・チャーカ/絵　小林葵/訳</t>
    <rPh sb="25" eb="26">
      <t>サク</t>
    </rPh>
    <rPh sb="36" eb="37">
      <t>エ</t>
    </rPh>
    <rPh sb="38" eb="40">
      <t>コバヤシ</t>
    </rPh>
    <rPh sb="40" eb="41">
      <t>アオイ</t>
    </rPh>
    <rPh sb="42" eb="43">
      <t>ヤク</t>
    </rPh>
    <phoneticPr fontId="3"/>
  </si>
  <si>
    <t xml:space="preserve">ともだちは海のにおい  </t>
    <phoneticPr fontId="3"/>
  </si>
  <si>
    <t>工藤　直子</t>
    <rPh sb="0" eb="2">
      <t>クドウ</t>
    </rPh>
    <rPh sb="3" eb="5">
      <t>ナオコ</t>
    </rPh>
    <phoneticPr fontId="3"/>
  </si>
  <si>
    <t>ドリトル先生月へゆく</t>
    <rPh sb="4" eb="6">
      <t>センセイ</t>
    </rPh>
    <rPh sb="6" eb="7">
      <t>ツキ</t>
    </rPh>
    <phoneticPr fontId="3"/>
  </si>
  <si>
    <t>ロフティング</t>
    <phoneticPr fontId="3"/>
  </si>
  <si>
    <t>ナイチンゲール</t>
    <phoneticPr fontId="3"/>
  </si>
  <si>
    <t>山主　敏子</t>
    <rPh sb="0" eb="1">
      <t>ヤマ</t>
    </rPh>
    <rPh sb="1" eb="2">
      <t>ヌシ</t>
    </rPh>
    <rPh sb="3" eb="5">
      <t>トシコ</t>
    </rPh>
    <phoneticPr fontId="3"/>
  </si>
  <si>
    <t>ナイチンゲール　－こんなアンデルセン知ってた？－</t>
    <rPh sb="18" eb="19">
      <t>シ</t>
    </rPh>
    <phoneticPr fontId="3"/>
  </si>
  <si>
    <t>Ｈ・Ｃ・アンデルセン</t>
    <phoneticPr fontId="3"/>
  </si>
  <si>
    <t>フェリシモ出版</t>
    <rPh sb="5" eb="7">
      <t>シュッパン</t>
    </rPh>
    <phoneticPr fontId="3"/>
  </si>
  <si>
    <t>ながいながいペンギンの話</t>
  </si>
  <si>
    <t>いぬい とみこ　</t>
    <phoneticPr fontId="3"/>
  </si>
  <si>
    <t>ながさきくんち</t>
    <phoneticPr fontId="3"/>
  </si>
  <si>
    <t>太田　大八</t>
    <rPh sb="0" eb="2">
      <t>オオタ</t>
    </rPh>
    <rPh sb="3" eb="4">
      <t>ダイ</t>
    </rPh>
    <rPh sb="4" eb="5">
      <t>ハチ</t>
    </rPh>
    <phoneticPr fontId="3"/>
  </si>
  <si>
    <t>なきむしおにごっこ</t>
  </si>
  <si>
    <t>おの りえん</t>
  </si>
  <si>
    <t>なぞのマメずきん</t>
    <phoneticPr fontId="3"/>
  </si>
  <si>
    <t>舟崎　克彦</t>
    <rPh sb="0" eb="2">
      <t>フナサキ</t>
    </rPh>
    <rPh sb="3" eb="5">
      <t>カツヒコ</t>
    </rPh>
    <phoneticPr fontId="3"/>
  </si>
  <si>
    <t>なぞの忍者と妖怪の国へ</t>
    <phoneticPr fontId="3"/>
  </si>
  <si>
    <t>結木　美砂江</t>
    <phoneticPr fontId="3"/>
  </si>
  <si>
    <t>汐文社</t>
    <phoneticPr fontId="3"/>
  </si>
  <si>
    <t>菜の子先生がやってきた！　</t>
    <rPh sb="0" eb="1">
      <t>ナ</t>
    </rPh>
    <rPh sb="2" eb="3">
      <t>コ</t>
    </rPh>
    <rPh sb="3" eb="5">
      <t>センセイ</t>
    </rPh>
    <phoneticPr fontId="3"/>
  </si>
  <si>
    <t>菜の花さいたら</t>
    <rPh sb="0" eb="1">
      <t>ナ</t>
    </rPh>
    <rPh sb="2" eb="3">
      <t>ハナ</t>
    </rPh>
    <phoneticPr fontId="3"/>
  </si>
  <si>
    <t>山口　節子</t>
    <rPh sb="0" eb="2">
      <t>ヤマグチ</t>
    </rPh>
    <rPh sb="3" eb="5">
      <t>セツコ</t>
    </rPh>
    <phoneticPr fontId="3"/>
  </si>
  <si>
    <t>新日本出版社</t>
    <rPh sb="0" eb="1">
      <t>シン</t>
    </rPh>
    <rPh sb="1" eb="3">
      <t>ニホン</t>
    </rPh>
    <rPh sb="3" eb="5">
      <t>シュッパン</t>
    </rPh>
    <rPh sb="5" eb="6">
      <t>シャ</t>
    </rPh>
    <phoneticPr fontId="3"/>
  </si>
  <si>
    <t>なみだでくずれた万里の長城</t>
    <rPh sb="8" eb="10">
      <t>バンリ</t>
    </rPh>
    <rPh sb="11" eb="13">
      <t>チョウジョウ</t>
    </rPh>
    <phoneticPr fontId="3"/>
  </si>
  <si>
    <t>唐亜明</t>
    <rPh sb="0" eb="1">
      <t>トウ</t>
    </rPh>
    <rPh sb="1" eb="2">
      <t>ア</t>
    </rPh>
    <rPh sb="2" eb="3">
      <t>アキラ</t>
    </rPh>
    <phoneticPr fontId="3"/>
  </si>
  <si>
    <t>なんでもただ会社</t>
    <rPh sb="6" eb="8">
      <t>カイシャ</t>
    </rPh>
    <phoneticPr fontId="3"/>
  </si>
  <si>
    <t>ニコラ・ド・イルシング</t>
    <phoneticPr fontId="3"/>
  </si>
  <si>
    <t>日本標準</t>
    <rPh sb="0" eb="2">
      <t>ニホン</t>
    </rPh>
    <rPh sb="2" eb="4">
      <t>ヒョウジュン</t>
    </rPh>
    <phoneticPr fontId="3"/>
  </si>
  <si>
    <t>なんでも見える鏡</t>
    <phoneticPr fontId="3"/>
  </si>
  <si>
    <t>フィツォフスキ/再話　内田莉莎子/訳　スズキコージ/画</t>
    <rPh sb="8" eb="9">
      <t>サイ</t>
    </rPh>
    <rPh sb="9" eb="10">
      <t>ハナシ</t>
    </rPh>
    <rPh sb="11" eb="13">
      <t>ウチダ</t>
    </rPh>
    <rPh sb="13" eb="14">
      <t>リ</t>
    </rPh>
    <rPh sb="15" eb="16">
      <t>コ</t>
    </rPh>
    <rPh sb="17" eb="18">
      <t>ヤク</t>
    </rPh>
    <rPh sb="26" eb="27">
      <t>ガ</t>
    </rPh>
    <phoneticPr fontId="3"/>
  </si>
  <si>
    <t>なん者ひなた丸ねことんの術の巻</t>
    <rPh sb="2" eb="3">
      <t>モノ</t>
    </rPh>
    <rPh sb="6" eb="7">
      <t>マル</t>
    </rPh>
    <rPh sb="12" eb="13">
      <t>ジュツ</t>
    </rPh>
    <rPh sb="14" eb="15">
      <t>マ</t>
    </rPh>
    <phoneticPr fontId="3"/>
  </si>
  <si>
    <t>斎藤　洋</t>
    <rPh sb="0" eb="2">
      <t>サイトウ</t>
    </rPh>
    <rPh sb="3" eb="4">
      <t>ヒロシ</t>
    </rPh>
    <phoneticPr fontId="3"/>
  </si>
  <si>
    <t>にげだした　ひげ</t>
    <phoneticPr fontId="3"/>
  </si>
  <si>
    <t>シビル・ウェッタシンハ</t>
    <phoneticPr fontId="3"/>
  </si>
  <si>
    <t>木城えほんの郷</t>
    <rPh sb="0" eb="2">
      <t>キジョウ</t>
    </rPh>
    <rPh sb="6" eb="7">
      <t>サト</t>
    </rPh>
    <phoneticPr fontId="3"/>
  </si>
  <si>
    <t>にたものずかん　どっちがどっち！？</t>
  </si>
  <si>
    <t>今泉 忠明 監修／高岡 昌江 文</t>
  </si>
  <si>
    <t>日本の川　たまがわ</t>
    <rPh sb="0" eb="2">
      <t>ニホン</t>
    </rPh>
    <rPh sb="3" eb="4">
      <t>カワ</t>
    </rPh>
    <phoneticPr fontId="3"/>
  </si>
  <si>
    <t>村松　昭</t>
    <rPh sb="0" eb="2">
      <t>ムラマツ</t>
    </rPh>
    <rPh sb="3" eb="4">
      <t>アキラ</t>
    </rPh>
    <phoneticPr fontId="3"/>
  </si>
  <si>
    <t>にんきもののねがい</t>
    <phoneticPr fontId="3"/>
  </si>
  <si>
    <t>森　絵都／文</t>
  </si>
  <si>
    <t>童心社</t>
  </si>
  <si>
    <t>にんきもののはつこい</t>
  </si>
  <si>
    <t>ぬすまれた宝物</t>
    <rPh sb="5" eb="6">
      <t>タカラ</t>
    </rPh>
    <rPh sb="6" eb="7">
      <t>モノ</t>
    </rPh>
    <phoneticPr fontId="3"/>
  </si>
  <si>
    <t>ウイリアム・スタイグ</t>
    <phoneticPr fontId="3"/>
  </si>
  <si>
    <t>ねこじゃらしの野原</t>
    <phoneticPr fontId="3"/>
  </si>
  <si>
    <t>ねこのシジミ</t>
    <phoneticPr fontId="3"/>
  </si>
  <si>
    <t>和田　誠</t>
    <rPh sb="0" eb="2">
      <t>ワダ</t>
    </rPh>
    <rPh sb="3" eb="4">
      <t>マコト</t>
    </rPh>
    <phoneticPr fontId="3"/>
  </si>
  <si>
    <t>ねこのホレイショ</t>
    <phoneticPr fontId="3"/>
  </si>
  <si>
    <t>エリナー・クライマー</t>
    <phoneticPr fontId="3"/>
  </si>
  <si>
    <t>こぐま社</t>
    <rPh sb="3" eb="4">
      <t>シャ</t>
    </rPh>
    <phoneticPr fontId="3"/>
  </si>
  <si>
    <t>ネコのミヌース</t>
    <phoneticPr fontId="3"/>
  </si>
  <si>
    <t>アニー・Ｍ．Ｇ．シュミット</t>
    <phoneticPr fontId="3"/>
  </si>
  <si>
    <t>ねずみとくじら</t>
    <phoneticPr fontId="3"/>
  </si>
  <si>
    <t>ウィリアム・スタイグ</t>
    <phoneticPr fontId="3"/>
  </si>
  <si>
    <t>熱帯雨林とわたしたち</t>
    <rPh sb="0" eb="2">
      <t>ネッタイ</t>
    </rPh>
    <rPh sb="2" eb="4">
      <t>ウリン</t>
    </rPh>
    <phoneticPr fontId="3"/>
  </si>
  <si>
    <t>サリー・モーガン/宮崎真紀 訳</t>
    <rPh sb="9" eb="11">
      <t>ミヤザキ</t>
    </rPh>
    <rPh sb="11" eb="13">
      <t>マキ</t>
    </rPh>
    <rPh sb="14" eb="15">
      <t>ヤク</t>
    </rPh>
    <phoneticPr fontId="3"/>
  </si>
  <si>
    <t>熱帯雨林のコレクション</t>
    <rPh sb="0" eb="2">
      <t>ネッタイ</t>
    </rPh>
    <rPh sb="2" eb="4">
      <t>ウリン</t>
    </rPh>
    <phoneticPr fontId="3"/>
  </si>
  <si>
    <t>横塚　眞己人</t>
    <rPh sb="0" eb="2">
      <t>ヨコツカ</t>
    </rPh>
    <rPh sb="3" eb="4">
      <t>マ</t>
    </rPh>
    <rPh sb="4" eb="5">
      <t>オノレ</t>
    </rPh>
    <rPh sb="5" eb="6">
      <t>ヒト</t>
    </rPh>
    <phoneticPr fontId="3"/>
  </si>
  <si>
    <t>フレーベル館</t>
    <rPh sb="5" eb="6">
      <t>カン</t>
    </rPh>
    <phoneticPr fontId="3"/>
  </si>
  <si>
    <t>野口英世</t>
    <rPh sb="0" eb="2">
      <t>ノグチ</t>
    </rPh>
    <rPh sb="2" eb="4">
      <t>ヒデヨ</t>
    </rPh>
    <phoneticPr fontId="3"/>
  </si>
  <si>
    <t>馬場　正男</t>
    <rPh sb="0" eb="2">
      <t>ババ</t>
    </rPh>
    <rPh sb="3" eb="5">
      <t>マサオ</t>
    </rPh>
    <phoneticPr fontId="3"/>
  </si>
  <si>
    <t>野尻湖のぞう</t>
    <rPh sb="0" eb="2">
      <t>ノジリ</t>
    </rPh>
    <rPh sb="2" eb="3">
      <t>コ</t>
    </rPh>
    <phoneticPr fontId="3"/>
  </si>
  <si>
    <t>井尻　正二</t>
    <rPh sb="0" eb="2">
      <t>イジリ</t>
    </rPh>
    <rPh sb="3" eb="5">
      <t>ショウジ</t>
    </rPh>
    <phoneticPr fontId="3"/>
  </si>
  <si>
    <t>ノラネコの研究</t>
  </si>
  <si>
    <t>伊澤　雅子</t>
    <phoneticPr fontId="3"/>
  </si>
  <si>
    <t>のんびりオウムガイとせっかちアンモナイト</t>
    <phoneticPr fontId="3"/>
  </si>
  <si>
    <t>三輪　一雄</t>
    <phoneticPr fontId="3"/>
  </si>
  <si>
    <t>バーバラへの手紙</t>
    <rPh sb="6" eb="8">
      <t>テガミ</t>
    </rPh>
    <phoneticPr fontId="3"/>
  </si>
  <si>
    <t>メーター</t>
    <phoneticPr fontId="3"/>
  </si>
  <si>
    <t>はかまだれ</t>
    <phoneticPr fontId="3"/>
  </si>
  <si>
    <t>舟崎克彦/作　村上豊/絵</t>
    <rPh sb="0" eb="1">
      <t>フナ</t>
    </rPh>
    <rPh sb="1" eb="2">
      <t>ザキ</t>
    </rPh>
    <rPh sb="2" eb="4">
      <t>カツヒコ</t>
    </rPh>
    <rPh sb="5" eb="6">
      <t>サク</t>
    </rPh>
    <rPh sb="7" eb="9">
      <t>ムラカミ</t>
    </rPh>
    <rPh sb="9" eb="10">
      <t>ユタカ</t>
    </rPh>
    <rPh sb="11" eb="12">
      <t>エ</t>
    </rPh>
    <phoneticPr fontId="3"/>
  </si>
  <si>
    <t>はじめてであう絵画の本１４　クレー（ＰＡＵＬ　ＫＬＥＥ）</t>
    <rPh sb="7" eb="9">
      <t>カイガ</t>
    </rPh>
    <rPh sb="10" eb="11">
      <t>ホン</t>
    </rPh>
    <phoneticPr fontId="3"/>
  </si>
  <si>
    <t>アーネスト・ラボフ</t>
    <phoneticPr fontId="3"/>
  </si>
  <si>
    <t>はじめてのおてつだい</t>
    <phoneticPr fontId="3"/>
  </si>
  <si>
    <t>ジャネット・マクネイル</t>
    <phoneticPr fontId="3"/>
  </si>
  <si>
    <t>はだしで走れ　島物語１</t>
    <rPh sb="4" eb="5">
      <t>ハシ</t>
    </rPh>
    <rPh sb="7" eb="8">
      <t>シマ</t>
    </rPh>
    <rPh sb="8" eb="10">
      <t>モノガタリ</t>
    </rPh>
    <phoneticPr fontId="3"/>
  </si>
  <si>
    <t>灰谷　健次郎</t>
    <rPh sb="0" eb="2">
      <t>ハイタニ</t>
    </rPh>
    <rPh sb="3" eb="6">
      <t>ケンジロウ</t>
    </rPh>
    <phoneticPr fontId="3"/>
  </si>
  <si>
    <t>はちみついろのうま</t>
    <phoneticPr fontId="3"/>
  </si>
  <si>
    <t>小風　さち</t>
    <rPh sb="0" eb="1">
      <t>コ</t>
    </rPh>
    <rPh sb="1" eb="2">
      <t>カゼ</t>
    </rPh>
    <phoneticPr fontId="3"/>
  </si>
  <si>
    <t>パディーの黄金のつぼ</t>
    <rPh sb="5" eb="7">
      <t>オウゴン</t>
    </rPh>
    <phoneticPr fontId="3"/>
  </si>
  <si>
    <t>花守の話</t>
    <rPh sb="0" eb="1">
      <t>ハナ</t>
    </rPh>
    <rPh sb="1" eb="2">
      <t>カミ</t>
    </rPh>
    <rPh sb="3" eb="4">
      <t>ハナシ</t>
    </rPh>
    <phoneticPr fontId="3"/>
  </si>
  <si>
    <t>花仙人</t>
    <rPh sb="0" eb="1">
      <t>ハナ</t>
    </rPh>
    <rPh sb="1" eb="3">
      <t>センニン</t>
    </rPh>
    <phoneticPr fontId="3"/>
  </si>
  <si>
    <t>松岡　享子</t>
    <rPh sb="0" eb="2">
      <t>マツオカ</t>
    </rPh>
    <rPh sb="3" eb="5">
      <t>キョウコ</t>
    </rPh>
    <phoneticPr fontId="3"/>
  </si>
  <si>
    <t>はばたけ！ザーラ　</t>
    <phoneticPr fontId="3"/>
  </si>
  <si>
    <t>コリーネ・ナラニィ</t>
    <phoneticPr fontId="3"/>
  </si>
  <si>
    <t>鈴木出版</t>
    <rPh sb="0" eb="2">
      <t>スズキ</t>
    </rPh>
    <rPh sb="2" eb="4">
      <t>シュッパン</t>
    </rPh>
    <phoneticPr fontId="3"/>
  </si>
  <si>
    <t>パパのメールはラブレター！？</t>
    <phoneticPr fontId="3"/>
  </si>
  <si>
    <t>メアリー・アマート</t>
    <phoneticPr fontId="3"/>
  </si>
  <si>
    <t>母をたずねて</t>
    <rPh sb="0" eb="1">
      <t>ハハ</t>
    </rPh>
    <phoneticPr fontId="3"/>
  </si>
  <si>
    <t>アミーチス</t>
    <phoneticPr fontId="3"/>
  </si>
  <si>
    <t>ハリセンボンがふくらんだ</t>
    <phoneticPr fontId="3"/>
  </si>
  <si>
    <t>鈴木 克美</t>
  </si>
  <si>
    <t>春の妖精たち　スプリング・エフェメラル</t>
    <rPh sb="0" eb="1">
      <t>ハル</t>
    </rPh>
    <rPh sb="2" eb="4">
      <t>ヨウセイ</t>
    </rPh>
    <phoneticPr fontId="3"/>
  </si>
  <si>
    <t>奥山　多恵子</t>
    <rPh sb="0" eb="2">
      <t>オクヤマ</t>
    </rPh>
    <rPh sb="3" eb="6">
      <t>タエコ</t>
    </rPh>
    <phoneticPr fontId="3"/>
  </si>
  <si>
    <t>バレエスクール</t>
    <phoneticPr fontId="3"/>
  </si>
  <si>
    <t>ナイア・ブレイモファット</t>
    <phoneticPr fontId="3"/>
  </si>
  <si>
    <t>文園社</t>
    <rPh sb="0" eb="1">
      <t>ブン</t>
    </rPh>
    <rPh sb="1" eb="2">
      <t>ソノ</t>
    </rPh>
    <rPh sb="2" eb="3">
      <t>シャ</t>
    </rPh>
    <phoneticPr fontId="3"/>
  </si>
  <si>
    <t>バンブルムース先生とゆかいななかま</t>
    <rPh sb="7" eb="9">
      <t>センセイ</t>
    </rPh>
    <phoneticPr fontId="3"/>
  </si>
  <si>
    <t>ハンス・アンドレウス</t>
    <phoneticPr fontId="3"/>
  </si>
  <si>
    <t>童話館出版（佑学社）</t>
    <rPh sb="0" eb="2">
      <t>ドウワ</t>
    </rPh>
    <rPh sb="2" eb="3">
      <t>カン</t>
    </rPh>
    <rPh sb="3" eb="5">
      <t>シュッパン</t>
    </rPh>
    <rPh sb="6" eb="7">
      <t>ユウ</t>
    </rPh>
    <rPh sb="7" eb="8">
      <t>ガク</t>
    </rPh>
    <rPh sb="8" eb="9">
      <t>シャ</t>
    </rPh>
    <phoneticPr fontId="3"/>
  </si>
  <si>
    <t>光とともに・・・１～１５</t>
    <rPh sb="0" eb="1">
      <t>ヒカリ</t>
    </rPh>
    <phoneticPr fontId="3"/>
  </si>
  <si>
    <t>戸部　けいこ</t>
    <rPh sb="0" eb="2">
      <t>トベ</t>
    </rPh>
    <phoneticPr fontId="3"/>
  </si>
  <si>
    <t>秋田書店</t>
    <rPh sb="0" eb="2">
      <t>アキタ</t>
    </rPh>
    <rPh sb="2" eb="4">
      <t>ショテン</t>
    </rPh>
    <phoneticPr fontId="3"/>
  </si>
  <si>
    <t>彼岸花はきつねのかんざし</t>
    <rPh sb="0" eb="2">
      <t>ヒガン</t>
    </rPh>
    <rPh sb="2" eb="3">
      <t>バナ</t>
    </rPh>
    <phoneticPr fontId="3"/>
  </si>
  <si>
    <t>朽木　祥</t>
    <rPh sb="0" eb="1">
      <t>キュウ</t>
    </rPh>
    <rPh sb="1" eb="2">
      <t>キ</t>
    </rPh>
    <rPh sb="3" eb="4">
      <t>ショウ</t>
    </rPh>
    <phoneticPr fontId="3"/>
  </si>
  <si>
    <t>ひげねずみくんへ</t>
    <phoneticPr fontId="3"/>
  </si>
  <si>
    <t>アン・ホワイトヘッド・ナグダ/さく　高畠　りさ/やく</t>
    <rPh sb="18" eb="19">
      <t>タカ</t>
    </rPh>
    <rPh sb="19" eb="20">
      <t>ハタケ</t>
    </rPh>
    <phoneticPr fontId="3"/>
  </si>
  <si>
    <t>ひさの星</t>
    <rPh sb="3" eb="4">
      <t>ホシ</t>
    </rPh>
    <phoneticPr fontId="3"/>
  </si>
  <si>
    <t>斎藤隆介/文　岩崎ちひろ/絵</t>
    <rPh sb="0" eb="2">
      <t>サイトウ</t>
    </rPh>
    <rPh sb="2" eb="4">
      <t>リュウスケ</t>
    </rPh>
    <rPh sb="5" eb="6">
      <t>ブン</t>
    </rPh>
    <rPh sb="7" eb="9">
      <t>イワサキ</t>
    </rPh>
    <rPh sb="13" eb="14">
      <t>エ</t>
    </rPh>
    <phoneticPr fontId="3"/>
  </si>
  <si>
    <t>ひつじぐものむこうに</t>
  </si>
  <si>
    <t>文研出版</t>
  </si>
  <si>
    <t>一つの花</t>
    <rPh sb="0" eb="1">
      <t>ヒト</t>
    </rPh>
    <rPh sb="3" eb="4">
      <t>ハナ</t>
    </rPh>
    <phoneticPr fontId="3"/>
  </si>
  <si>
    <t>今西　裕行</t>
    <rPh sb="0" eb="2">
      <t>イマニシ</t>
    </rPh>
    <rPh sb="3" eb="5">
      <t>ヒロユキ</t>
    </rPh>
    <phoneticPr fontId="3"/>
  </si>
  <si>
    <t>ヒトの親指はエライ！</t>
    <rPh sb="3" eb="5">
      <t>オヤユビ</t>
    </rPh>
    <phoneticPr fontId="3"/>
  </si>
  <si>
    <t>山本　省三</t>
    <rPh sb="0" eb="2">
      <t>ヤマモト</t>
    </rPh>
    <rPh sb="3" eb="5">
      <t>ショウゾウ</t>
    </rPh>
    <phoneticPr fontId="3"/>
  </si>
  <si>
    <t>一人でもやるぞ！と旅に出た</t>
    <rPh sb="0" eb="2">
      <t>ヒトリ</t>
    </rPh>
    <rPh sb="9" eb="10">
      <t>タビ</t>
    </rPh>
    <rPh sb="11" eb="12">
      <t>デ</t>
    </rPh>
    <phoneticPr fontId="3"/>
  </si>
  <si>
    <t>木村　研作</t>
    <rPh sb="0" eb="2">
      <t>キムラ</t>
    </rPh>
    <rPh sb="3" eb="5">
      <t>ケンサク</t>
    </rPh>
    <phoneticPr fontId="3"/>
  </si>
  <si>
    <t>草炎社</t>
    <rPh sb="0" eb="1">
      <t>クサ</t>
    </rPh>
    <rPh sb="1" eb="2">
      <t>ホノオ</t>
    </rPh>
    <rPh sb="2" eb="3">
      <t>シャ</t>
    </rPh>
    <phoneticPr fontId="3"/>
  </si>
  <si>
    <t>ひらめきの建築家ガウディ</t>
    <rPh sb="5" eb="8">
      <t>ケンチクカ</t>
    </rPh>
    <phoneticPr fontId="3"/>
  </si>
  <si>
    <t>レイチェル・ロドリゲス</t>
    <phoneticPr fontId="3"/>
  </si>
  <si>
    <t>光村教育図書</t>
    <rPh sb="0" eb="2">
      <t>ミツムラ</t>
    </rPh>
    <rPh sb="2" eb="4">
      <t>キョウイク</t>
    </rPh>
    <rPh sb="4" eb="6">
      <t>トショ</t>
    </rPh>
    <phoneticPr fontId="3"/>
  </si>
  <si>
    <t>びりっかすの神さま</t>
    <rPh sb="6" eb="7">
      <t>カミ</t>
    </rPh>
    <phoneticPr fontId="3"/>
  </si>
  <si>
    <t>岡田　淳</t>
    <rPh sb="0" eb="2">
      <t>オカダ</t>
    </rPh>
    <rPh sb="3" eb="4">
      <t>ジュン</t>
    </rPh>
    <phoneticPr fontId="3"/>
  </si>
  <si>
    <t>びりっかすの子ねこ</t>
    <rPh sb="6" eb="7">
      <t>コ</t>
    </rPh>
    <phoneticPr fontId="3"/>
  </si>
  <si>
    <t>マインダート・ディヤング</t>
    <phoneticPr fontId="3"/>
  </si>
  <si>
    <t>ひろしまのピカ</t>
  </si>
  <si>
    <t>丸木　俊</t>
  </si>
  <si>
    <t>ヒロシマの歌</t>
    <phoneticPr fontId="3"/>
  </si>
  <si>
    <t>今西 祐行</t>
  </si>
  <si>
    <t>ふしぎなかぎばあさん</t>
    <phoneticPr fontId="3"/>
  </si>
  <si>
    <t>手島　悠介</t>
    <rPh sb="0" eb="2">
      <t>テシマ</t>
    </rPh>
    <rPh sb="3" eb="5">
      <t>ユウスケ</t>
    </rPh>
    <phoneticPr fontId="3"/>
  </si>
  <si>
    <t>ふしぎなしろねずみ　</t>
    <phoneticPr fontId="3"/>
  </si>
  <si>
    <t>チャン　チョルムン</t>
    <phoneticPr fontId="3"/>
  </si>
  <si>
    <t>富士山の大研究</t>
    <rPh sb="0" eb="3">
      <t>フジサン</t>
    </rPh>
    <rPh sb="4" eb="5">
      <t>ダイ</t>
    </rPh>
    <rPh sb="5" eb="7">
      <t>ケンキュウ</t>
    </rPh>
    <phoneticPr fontId="3"/>
  </si>
  <si>
    <t>江藤　初生</t>
    <rPh sb="0" eb="2">
      <t>エトウ</t>
    </rPh>
    <rPh sb="3" eb="5">
      <t>ハツオ</t>
    </rPh>
    <phoneticPr fontId="3"/>
  </si>
  <si>
    <t>PHP研究所</t>
    <rPh sb="3" eb="6">
      <t>ケンキュウショ</t>
    </rPh>
    <phoneticPr fontId="3"/>
  </si>
  <si>
    <t>ぶす</t>
  </si>
  <si>
    <t>内田　麟太郎　</t>
    <phoneticPr fontId="3"/>
  </si>
  <si>
    <t>ふたりのイワン</t>
  </si>
  <si>
    <t>松谷　さやか 訳</t>
    <phoneticPr fontId="3"/>
  </si>
  <si>
    <t>ふたりのロッテ</t>
    <phoneticPr fontId="3"/>
  </si>
  <si>
    <t>エーリヒ・ケストナー/作　池田香代子/訳</t>
    <rPh sb="11" eb="12">
      <t>サク</t>
    </rPh>
    <rPh sb="13" eb="15">
      <t>イケダ</t>
    </rPh>
    <rPh sb="15" eb="18">
      <t>カヨコ</t>
    </rPh>
    <rPh sb="19" eb="20">
      <t>ヤク</t>
    </rPh>
    <phoneticPr fontId="3"/>
  </si>
  <si>
    <t>フレディ　世界でいちばんかしこいハムスター</t>
    <rPh sb="5" eb="7">
      <t>セカイ</t>
    </rPh>
    <phoneticPr fontId="3"/>
  </si>
  <si>
    <t>ディートロフ・ライヒェ</t>
    <phoneticPr fontId="3"/>
  </si>
  <si>
    <t>旺文社</t>
    <rPh sb="0" eb="3">
      <t>オウブンシャ</t>
    </rPh>
    <phoneticPr fontId="3"/>
  </si>
  <si>
    <t>プンクマインチヤ</t>
    <phoneticPr fontId="3"/>
  </si>
  <si>
    <t>大塚　勇三（再話）</t>
    <rPh sb="0" eb="2">
      <t>オオツカ</t>
    </rPh>
    <rPh sb="3" eb="5">
      <t>ユウゾウ</t>
    </rPh>
    <rPh sb="6" eb="7">
      <t>サイ</t>
    </rPh>
    <rPh sb="7" eb="8">
      <t>ハナシ</t>
    </rPh>
    <phoneticPr fontId="3"/>
  </si>
  <si>
    <t>ブンダバー１～１０</t>
    <phoneticPr fontId="3"/>
  </si>
  <si>
    <t>くぼしま　りお</t>
    <phoneticPr fontId="3"/>
  </si>
  <si>
    <t>ペドロの作文</t>
  </si>
  <si>
    <t>アントニオ=スカルメタ 作／宇野 和美 訳</t>
    <phoneticPr fontId="3"/>
  </si>
  <si>
    <t>ベルナの目はななえさんの目</t>
    <rPh sb="4" eb="5">
      <t>メ</t>
    </rPh>
    <rPh sb="12" eb="13">
      <t>メ</t>
    </rPh>
    <phoneticPr fontId="3"/>
  </si>
  <si>
    <t>郡司　ななえ</t>
    <rPh sb="0" eb="2">
      <t>グンジ</t>
    </rPh>
    <phoneticPr fontId="3"/>
  </si>
  <si>
    <t>ヘレンケラー</t>
    <phoneticPr fontId="3"/>
  </si>
  <si>
    <t>山口　正重</t>
    <rPh sb="0" eb="2">
      <t>ヤマグチ</t>
    </rPh>
    <rPh sb="3" eb="5">
      <t>タダヤス</t>
    </rPh>
    <phoneticPr fontId="3"/>
  </si>
  <si>
    <t>ヘンショーさんへの手紙</t>
    <rPh sb="9" eb="11">
      <t>テガミ</t>
    </rPh>
    <phoneticPr fontId="3"/>
  </si>
  <si>
    <t>クリアリー　谷口由美子訳</t>
    <rPh sb="6" eb="8">
      <t>タニグチ</t>
    </rPh>
    <rPh sb="8" eb="11">
      <t>ユミコ</t>
    </rPh>
    <rPh sb="11" eb="12">
      <t>ヤク</t>
    </rPh>
    <phoneticPr fontId="3"/>
  </si>
  <si>
    <t>ほうきにのれない魔女</t>
  </si>
  <si>
    <t>茂市 久美子　</t>
  </si>
  <si>
    <t>ぼくのひみつの庭</t>
    <rPh sb="7" eb="8">
      <t>ニワ</t>
    </rPh>
    <phoneticPr fontId="3"/>
  </si>
  <si>
    <t>Ｃ・Ｒ・プラ</t>
    <phoneticPr fontId="3"/>
  </si>
  <si>
    <t>ぼくのママはうんてんし</t>
    <phoneticPr fontId="3"/>
  </si>
  <si>
    <t>おおとも　やすお</t>
    <phoneticPr fontId="3"/>
  </si>
  <si>
    <t>ぼくはここで、大きくなった</t>
    <rPh sb="7" eb="8">
      <t>オオ</t>
    </rPh>
    <phoneticPr fontId="3"/>
  </si>
  <si>
    <t>アンヌ・クロザ</t>
    <phoneticPr fontId="3"/>
  </si>
  <si>
    <t>西村書店</t>
    <rPh sb="0" eb="2">
      <t>ニシムラ</t>
    </rPh>
    <rPh sb="2" eb="4">
      <t>ショテン</t>
    </rPh>
    <phoneticPr fontId="3"/>
  </si>
  <si>
    <t>ぼくはにんじゃのあやしまる</t>
    <phoneticPr fontId="3"/>
  </si>
  <si>
    <t>広瀬　寿子</t>
    <rPh sb="0" eb="2">
      <t>ヒロセ</t>
    </rPh>
    <rPh sb="3" eb="4">
      <t>コトブキ</t>
    </rPh>
    <rPh sb="4" eb="5">
      <t>コ</t>
    </rPh>
    <phoneticPr fontId="3"/>
  </si>
  <si>
    <t>国土社</t>
    <rPh sb="0" eb="2">
      <t>コクド</t>
    </rPh>
    <rPh sb="2" eb="3">
      <t>シャ</t>
    </rPh>
    <phoneticPr fontId="3"/>
  </si>
  <si>
    <t>ぼくは貝の夢をみる</t>
  </si>
  <si>
    <t>盛口　満</t>
  </si>
  <si>
    <t>ホッキョクグマ</t>
    <phoneticPr fontId="3"/>
  </si>
  <si>
    <t>ラーセン・カラス/内藤靖彦 監修訳</t>
    <rPh sb="9" eb="11">
      <t>ナイトウ</t>
    </rPh>
    <rPh sb="11" eb="13">
      <t>ヤスヒコ</t>
    </rPh>
    <rPh sb="14" eb="16">
      <t>カンシュウ</t>
    </rPh>
    <rPh sb="16" eb="17">
      <t>ヤク</t>
    </rPh>
    <phoneticPr fontId="3"/>
  </si>
  <si>
    <t>ほっぺん先生のどうぶつ日記　１</t>
    <rPh sb="4" eb="6">
      <t>センセイ</t>
    </rPh>
    <rPh sb="11" eb="13">
      <t>ニッキ</t>
    </rPh>
    <phoneticPr fontId="3"/>
  </si>
  <si>
    <t>パロル舎</t>
    <rPh sb="3" eb="4">
      <t>シャ</t>
    </rPh>
    <phoneticPr fontId="3"/>
  </si>
  <si>
    <t>ポルコさまちえばなし</t>
    <phoneticPr fontId="3"/>
  </si>
  <si>
    <t>ロバート・デイヴィス／文</t>
  </si>
  <si>
    <t>岩波書店</t>
  </si>
  <si>
    <t>ほんのすこしの勇気から</t>
    <rPh sb="7" eb="8">
      <t>ユウ</t>
    </rPh>
    <rPh sb="8" eb="9">
      <t>キ</t>
    </rPh>
    <phoneticPr fontId="3"/>
  </si>
  <si>
    <t>日本国連ＨＣＲ協会ボランティア・絵本プロジェクトチーム</t>
    <rPh sb="0" eb="2">
      <t>ニホン</t>
    </rPh>
    <rPh sb="2" eb="4">
      <t>コクレン</t>
    </rPh>
    <rPh sb="7" eb="9">
      <t>キョウカイ</t>
    </rPh>
    <rPh sb="16" eb="18">
      <t>エホン</t>
    </rPh>
    <phoneticPr fontId="3"/>
  </si>
  <si>
    <t>求龍堂</t>
    <rPh sb="0" eb="1">
      <t>キュウ</t>
    </rPh>
    <rPh sb="1" eb="2">
      <t>リュウ</t>
    </rPh>
    <rPh sb="2" eb="3">
      <t>ドウ</t>
    </rPh>
    <phoneticPr fontId="3"/>
  </si>
  <si>
    <t>魔女ジェニファとわたし</t>
    <rPh sb="0" eb="2">
      <t>マジョ</t>
    </rPh>
    <phoneticPr fontId="3"/>
  </si>
  <si>
    <t>E･L・カニグズバーグ/作　松永ふみ子/訳　</t>
    <rPh sb="12" eb="13">
      <t>サク</t>
    </rPh>
    <rPh sb="14" eb="16">
      <t>マツナガ</t>
    </rPh>
    <rPh sb="18" eb="19">
      <t>コ</t>
    </rPh>
    <rPh sb="20" eb="21">
      <t>ヤク</t>
    </rPh>
    <phoneticPr fontId="3"/>
  </si>
  <si>
    <t>町かどのジム</t>
    <rPh sb="0" eb="1">
      <t>マチ</t>
    </rPh>
    <phoneticPr fontId="3"/>
  </si>
  <si>
    <t>エリノア・ファージョン/文　松岡享子/訳</t>
    <rPh sb="12" eb="13">
      <t>ブン</t>
    </rPh>
    <rPh sb="14" eb="16">
      <t>マツオカ</t>
    </rPh>
    <rPh sb="16" eb="18">
      <t>キョウコ</t>
    </rPh>
    <rPh sb="19" eb="20">
      <t>ヤク</t>
    </rPh>
    <phoneticPr fontId="3"/>
  </si>
  <si>
    <t>童話館出版</t>
    <rPh sb="0" eb="2">
      <t>ドウワ</t>
    </rPh>
    <rPh sb="2" eb="3">
      <t>カン</t>
    </rPh>
    <rPh sb="3" eb="5">
      <t>シュッパン</t>
    </rPh>
    <phoneticPr fontId="3"/>
  </si>
  <si>
    <t>まちんと</t>
  </si>
  <si>
    <t>松谷  みよ子</t>
    <phoneticPr fontId="3"/>
  </si>
  <si>
    <t>マッコウの歌　</t>
    <rPh sb="5" eb="6">
      <t>ウタ</t>
    </rPh>
    <phoneticPr fontId="3"/>
  </si>
  <si>
    <t>水口　博也</t>
    <rPh sb="0" eb="2">
      <t>ミズグチ</t>
    </rPh>
    <rPh sb="3" eb="5">
      <t>ヒロヤ</t>
    </rPh>
    <phoneticPr fontId="3"/>
  </si>
  <si>
    <t>松谷みよ子のむかしむかし１～３</t>
    <rPh sb="0" eb="2">
      <t>マツタニ</t>
    </rPh>
    <rPh sb="4" eb="5">
      <t>コ</t>
    </rPh>
    <phoneticPr fontId="3"/>
  </si>
  <si>
    <t>魔法のオレンジの木</t>
    <rPh sb="0" eb="2">
      <t>マホウ</t>
    </rPh>
    <rPh sb="8" eb="9">
      <t>キ</t>
    </rPh>
    <phoneticPr fontId="3"/>
  </si>
  <si>
    <t>ダイアン・ウォルクスタイン岩波書店</t>
    <rPh sb="13" eb="15">
      <t>イワナミ</t>
    </rPh>
    <rPh sb="15" eb="17">
      <t>ショテン</t>
    </rPh>
    <phoneticPr fontId="3"/>
  </si>
  <si>
    <t>まほうの馬</t>
    <phoneticPr fontId="3"/>
  </si>
  <si>
    <t>Ａ．トルストイ／文</t>
  </si>
  <si>
    <t>まほうをかけられた舌</t>
    <rPh sb="9" eb="10">
      <t>シタ</t>
    </rPh>
    <phoneticPr fontId="3"/>
  </si>
  <si>
    <t>安房　直子</t>
    <rPh sb="0" eb="1">
      <t>ヤス</t>
    </rPh>
    <rPh sb="1" eb="2">
      <t>フサ</t>
    </rPh>
    <rPh sb="3" eb="5">
      <t>ナオコ</t>
    </rPh>
    <phoneticPr fontId="3"/>
  </si>
  <si>
    <t>まぼろしの小さい犬</t>
    <rPh sb="5" eb="6">
      <t>チイ</t>
    </rPh>
    <rPh sb="8" eb="9">
      <t>イヌ</t>
    </rPh>
    <phoneticPr fontId="3"/>
  </si>
  <si>
    <t>ピアス</t>
    <phoneticPr fontId="3"/>
  </si>
  <si>
    <t>ミス・ヒッコリーと森のなかまたち</t>
    <rPh sb="9" eb="10">
      <t>モリ</t>
    </rPh>
    <phoneticPr fontId="3"/>
  </si>
  <si>
    <t>キャロライン・シャーウイン・ベイリー</t>
    <phoneticPr fontId="3"/>
  </si>
  <si>
    <t>みどりのゆび</t>
    <phoneticPr fontId="3"/>
  </si>
  <si>
    <t>モーリス・ドリュオン</t>
    <phoneticPr fontId="3"/>
  </si>
  <si>
    <t>見習い職人フラピッチの旅</t>
    <rPh sb="0" eb="2">
      <t>ミナラ</t>
    </rPh>
    <rPh sb="3" eb="5">
      <t>ショクニン</t>
    </rPh>
    <rPh sb="11" eb="12">
      <t>タビ</t>
    </rPh>
    <phoneticPr fontId="3"/>
  </si>
  <si>
    <t>イワナ・ブルリッチ＝マジュラニッチ</t>
    <phoneticPr fontId="3"/>
  </si>
  <si>
    <t>ミミズが鳴くってほんとう？</t>
    <phoneticPr fontId="3"/>
  </si>
  <si>
    <t>谷本　雄治</t>
    <phoneticPr fontId="3"/>
  </si>
  <si>
    <t>冥界伝説・たかむらの井戸</t>
    <rPh sb="0" eb="2">
      <t>メイカイ</t>
    </rPh>
    <rPh sb="2" eb="4">
      <t>デンセツ</t>
    </rPh>
    <rPh sb="10" eb="12">
      <t>イド</t>
    </rPh>
    <phoneticPr fontId="3"/>
  </si>
  <si>
    <t>たつみや　章</t>
    <rPh sb="5" eb="6">
      <t>アキラ</t>
    </rPh>
    <phoneticPr fontId="3"/>
  </si>
  <si>
    <t>メロップスのわくわく大冒険　１、２</t>
    <rPh sb="10" eb="11">
      <t>ダイ</t>
    </rPh>
    <rPh sb="11" eb="13">
      <t>ボウケン</t>
    </rPh>
    <phoneticPr fontId="3"/>
  </si>
  <si>
    <t>トミー・ウンゲラー</t>
    <phoneticPr fontId="3"/>
  </si>
  <si>
    <t>盲導犬フロックとの旅</t>
    <rPh sb="0" eb="3">
      <t>モウドウケン</t>
    </rPh>
    <rPh sb="9" eb="10">
      <t>タビ</t>
    </rPh>
    <phoneticPr fontId="3"/>
  </si>
  <si>
    <t>福沢　美和</t>
    <rPh sb="0" eb="2">
      <t>フクザワ</t>
    </rPh>
    <rPh sb="3" eb="5">
      <t>ミワ</t>
    </rPh>
    <phoneticPr fontId="3"/>
  </si>
  <si>
    <t>モグラのもんだい　モグラのもんく</t>
    <phoneticPr fontId="3"/>
  </si>
  <si>
    <t>もっとはやいものは　－スピードのはなしー</t>
    <phoneticPr fontId="3"/>
  </si>
  <si>
    <t>ロバート・フローマン</t>
    <phoneticPr fontId="3"/>
  </si>
  <si>
    <t>福音館書店</t>
    <rPh sb="0" eb="2">
      <t>フクイン</t>
    </rPh>
    <rPh sb="2" eb="3">
      <t>カン</t>
    </rPh>
    <rPh sb="3" eb="5">
      <t>ショテン</t>
    </rPh>
    <phoneticPr fontId="3"/>
  </si>
  <si>
    <t>ものいうなべ</t>
    <phoneticPr fontId="3"/>
  </si>
  <si>
    <t>メリー・Ｃ・ハッチ/文</t>
    <rPh sb="10" eb="11">
      <t>ブン</t>
    </rPh>
    <phoneticPr fontId="3"/>
  </si>
  <si>
    <t>森の王国</t>
    <rPh sb="0" eb="1">
      <t>モリ</t>
    </rPh>
    <rPh sb="2" eb="4">
      <t>オウコク</t>
    </rPh>
    <phoneticPr fontId="3"/>
  </si>
  <si>
    <t>竹田津　実</t>
    <rPh sb="0" eb="2">
      <t>タケダ</t>
    </rPh>
    <rPh sb="2" eb="3">
      <t>ツ</t>
    </rPh>
    <rPh sb="4" eb="5">
      <t>ミ</t>
    </rPh>
    <phoneticPr fontId="3"/>
  </si>
  <si>
    <t>森はだれがつくったのだろう？</t>
    <rPh sb="0" eb="1">
      <t>モリ</t>
    </rPh>
    <phoneticPr fontId="3"/>
  </si>
  <si>
    <t>ジャスパソン</t>
    <phoneticPr fontId="3"/>
  </si>
  <si>
    <t>童話屋</t>
    <rPh sb="0" eb="2">
      <t>ドウワ</t>
    </rPh>
    <rPh sb="2" eb="3">
      <t>ヤ</t>
    </rPh>
    <phoneticPr fontId="3"/>
  </si>
  <si>
    <t>森へ</t>
    <rPh sb="0" eb="1">
      <t>モリ</t>
    </rPh>
    <phoneticPr fontId="3"/>
  </si>
  <si>
    <t>星野　道夫</t>
    <rPh sb="0" eb="2">
      <t>ホシノ</t>
    </rPh>
    <rPh sb="3" eb="5">
      <t>ミチオ</t>
    </rPh>
    <phoneticPr fontId="3"/>
  </si>
  <si>
    <t>やかまし村の子どもたち</t>
    <rPh sb="4" eb="5">
      <t>ムラ</t>
    </rPh>
    <rPh sb="6" eb="7">
      <t>コ</t>
    </rPh>
    <phoneticPr fontId="3"/>
  </si>
  <si>
    <t>リンドグレーン/作　大塚勇三/訳</t>
    <rPh sb="8" eb="9">
      <t>サク</t>
    </rPh>
    <rPh sb="10" eb="12">
      <t>オオツカ</t>
    </rPh>
    <rPh sb="12" eb="14">
      <t>ユウゾウ</t>
    </rPh>
    <rPh sb="15" eb="16">
      <t>ヤク</t>
    </rPh>
    <phoneticPr fontId="3"/>
  </si>
  <si>
    <t>山のクリスマス</t>
    <rPh sb="0" eb="1">
      <t>ヤマ</t>
    </rPh>
    <phoneticPr fontId="3"/>
  </si>
  <si>
    <t>ルドウィヒ・ベーメルマン</t>
    <phoneticPr fontId="3"/>
  </si>
  <si>
    <t>夢ってなんだろう</t>
    <rPh sb="0" eb="1">
      <t>ユメ</t>
    </rPh>
    <phoneticPr fontId="3"/>
  </si>
  <si>
    <t>村瀬　学</t>
    <rPh sb="0" eb="2">
      <t>ムラセ</t>
    </rPh>
    <rPh sb="3" eb="4">
      <t>マナ</t>
    </rPh>
    <phoneticPr fontId="3"/>
  </si>
  <si>
    <t>夜八時を過ぎたら・・・</t>
    <rPh sb="0" eb="1">
      <t>ヨル</t>
    </rPh>
    <rPh sb="1" eb="3">
      <t>ハチジ</t>
    </rPh>
    <rPh sb="4" eb="5">
      <t>ス</t>
    </rPh>
    <phoneticPr fontId="3"/>
  </si>
  <si>
    <t>ジョーン・エイキン</t>
    <phoneticPr fontId="3"/>
  </si>
  <si>
    <t>ライト兄弟</t>
    <rPh sb="3" eb="5">
      <t>キョウダイ</t>
    </rPh>
    <phoneticPr fontId="3"/>
  </si>
  <si>
    <t>おき　たかし</t>
    <phoneticPr fontId="3"/>
  </si>
  <si>
    <t>ラモーナ、明日へ</t>
    <phoneticPr fontId="3"/>
  </si>
  <si>
    <t>ベバリイ・クリアリー/作　松岡享子/訳</t>
    <rPh sb="11" eb="12">
      <t>サク</t>
    </rPh>
    <rPh sb="13" eb="15">
      <t>マツオカ</t>
    </rPh>
    <rPh sb="15" eb="17">
      <t>キョウコ</t>
    </rPh>
    <rPh sb="18" eb="19">
      <t>ヤク</t>
    </rPh>
    <phoneticPr fontId="3"/>
  </si>
  <si>
    <t>理科室の日曜日</t>
    <rPh sb="0" eb="3">
      <t>リカシツ</t>
    </rPh>
    <rPh sb="4" eb="7">
      <t>ニチヨウビ</t>
    </rPh>
    <phoneticPr fontId="3"/>
  </si>
  <si>
    <t>村上　しいこ</t>
    <rPh sb="0" eb="2">
      <t>ムラカミ</t>
    </rPh>
    <phoneticPr fontId="3"/>
  </si>
  <si>
    <t>りこうなおきさき</t>
  </si>
  <si>
    <t>モーゼス・ガスター／文</t>
  </si>
  <si>
    <t>りすのパナシ</t>
    <phoneticPr fontId="3"/>
  </si>
  <si>
    <t>リダ・フォシェ</t>
    <phoneticPr fontId="3"/>
  </si>
  <si>
    <t>リリーとクィーン・ドラゴン</t>
    <phoneticPr fontId="3"/>
  </si>
  <si>
    <t>ナタリー・ジェーン・ブライアー</t>
    <phoneticPr fontId="3"/>
  </si>
  <si>
    <t>学習研究社</t>
    <rPh sb="0" eb="2">
      <t>ガクシュウ</t>
    </rPh>
    <rPh sb="2" eb="4">
      <t>ケンキュウ</t>
    </rPh>
    <rPh sb="4" eb="5">
      <t>シャ</t>
    </rPh>
    <phoneticPr fontId="3"/>
  </si>
  <si>
    <t>リンデ</t>
    <phoneticPr fontId="3"/>
  </si>
  <si>
    <t>とき　ありえ</t>
    <phoneticPr fontId="3"/>
  </si>
  <si>
    <t>るすばん先生</t>
    <rPh sb="4" eb="6">
      <t>センセイ</t>
    </rPh>
    <phoneticPr fontId="3"/>
  </si>
  <si>
    <t>ルドルフとイッパイアッテナ</t>
  </si>
  <si>
    <t>斉藤　洋　</t>
  </si>
  <si>
    <t>ルドルフとスノーホワイト</t>
  </si>
  <si>
    <t>斉藤　洋</t>
    <phoneticPr fontId="3"/>
  </si>
  <si>
    <t>ロアルド・ダールコレクション</t>
    <phoneticPr fontId="3"/>
  </si>
  <si>
    <t>ロビンの赤いベスト</t>
    <rPh sb="4" eb="5">
      <t>アカ</t>
    </rPh>
    <phoneticPr fontId="3"/>
  </si>
  <si>
    <t>ジャン.フィアンリー/さく　まつかわまゆみ/やく</t>
    <phoneticPr fontId="3"/>
  </si>
  <si>
    <t>若草物語</t>
    <rPh sb="0" eb="2">
      <t>ワカクサ</t>
    </rPh>
    <rPh sb="2" eb="4">
      <t>モノガタリ</t>
    </rPh>
    <phoneticPr fontId="3"/>
  </si>
  <si>
    <t>ルイザ・Ｍ・オルコット</t>
    <phoneticPr fontId="3"/>
  </si>
  <si>
    <t>集英社</t>
    <rPh sb="0" eb="3">
      <t>シュウエイシャ</t>
    </rPh>
    <phoneticPr fontId="3"/>
  </si>
  <si>
    <t>わすれないで</t>
    <phoneticPr fontId="3"/>
  </si>
  <si>
    <t xml:space="preserve">赤坂　三好 </t>
    <phoneticPr fontId="3"/>
  </si>
  <si>
    <t>わすれるもんか！</t>
    <phoneticPr fontId="3"/>
  </si>
  <si>
    <t>佐藤　州男</t>
    <rPh sb="0" eb="2">
      <t>サトウ</t>
    </rPh>
    <rPh sb="3" eb="5">
      <t>シュウオ</t>
    </rPh>
    <phoneticPr fontId="3"/>
  </si>
  <si>
    <t>わたしたちの帽子</t>
    <rPh sb="6" eb="8">
      <t>ボウシ</t>
    </rPh>
    <phoneticPr fontId="3"/>
  </si>
  <si>
    <t>高楼　方子</t>
    <rPh sb="0" eb="1">
      <t>タカ</t>
    </rPh>
    <rPh sb="1" eb="2">
      <t>タカドノ</t>
    </rPh>
    <rPh sb="3" eb="5">
      <t>ホウコ</t>
    </rPh>
    <phoneticPr fontId="3"/>
  </si>
  <si>
    <t>わたしの足は車いす</t>
    <rPh sb="4" eb="5">
      <t>アシ</t>
    </rPh>
    <rPh sb="6" eb="7">
      <t>クルマ</t>
    </rPh>
    <phoneticPr fontId="3"/>
  </si>
  <si>
    <t>フランツ=ヨーゼフ・ファイニク/作　フェレーナ・バルハウス/絵　ささきたづこ/訳</t>
    <rPh sb="16" eb="17">
      <t>サク</t>
    </rPh>
    <rPh sb="30" eb="31">
      <t>エ</t>
    </rPh>
    <rPh sb="39" eb="40">
      <t>ヤク</t>
    </rPh>
    <phoneticPr fontId="3"/>
  </si>
  <si>
    <t>ワビシイネ農場のふしぎなガチョウ</t>
    <rPh sb="5" eb="7">
      <t>ノウジョウ</t>
    </rPh>
    <phoneticPr fontId="3"/>
  </si>
  <si>
    <t>ワンピース戦争</t>
    <rPh sb="5" eb="7">
      <t>センソウ</t>
    </rPh>
    <phoneticPr fontId="3"/>
  </si>
  <si>
    <t>丘　修三</t>
    <rPh sb="0" eb="1">
      <t>オカ</t>
    </rPh>
    <rPh sb="2" eb="4">
      <t>シュウゾウ</t>
    </rPh>
    <phoneticPr fontId="3"/>
  </si>
  <si>
    <t>遠い野ばらの村</t>
  </si>
  <si>
    <t>筑摩書房</t>
  </si>
  <si>
    <t>花のき村と盗人たち</t>
  </si>
  <si>
    <t>花のにおう町</t>
  </si>
  <si>
    <t>花豆の煮えるまで</t>
    <phoneticPr fontId="3"/>
  </si>
  <si>
    <t>安房  直子</t>
    <phoneticPr fontId="3"/>
  </si>
  <si>
    <t>絵くんとことばくん</t>
  </si>
  <si>
    <t>天野  祐吉</t>
    <phoneticPr fontId="3"/>
  </si>
  <si>
    <t>丘はうたう</t>
    <phoneticPr fontId="3"/>
  </si>
  <si>
    <t>マインダート・ディヤング／作</t>
  </si>
  <si>
    <t xml:space="preserve">牛をかぶったカメラマン  </t>
    <phoneticPr fontId="3"/>
  </si>
  <si>
    <t>レベッカ・ボンド/作　福本友美子/訳</t>
    <rPh sb="9" eb="10">
      <t>サク</t>
    </rPh>
    <rPh sb="11" eb="13">
      <t>フクモト</t>
    </rPh>
    <rPh sb="13" eb="14">
      <t>トモ</t>
    </rPh>
    <rPh sb="14" eb="15">
      <t>ミ</t>
    </rPh>
    <rPh sb="15" eb="16">
      <t>コ</t>
    </rPh>
    <rPh sb="17" eb="18">
      <t>ヤク</t>
    </rPh>
    <phoneticPr fontId="3"/>
  </si>
  <si>
    <t>教室はまちがうところだ</t>
  </si>
  <si>
    <t>蒔田　晋治</t>
    <phoneticPr fontId="3"/>
  </si>
  <si>
    <t>子どもの未来社</t>
  </si>
  <si>
    <t>熊本のむかし話</t>
    <phoneticPr fontId="3"/>
  </si>
  <si>
    <t>熊本県小学校教育研究会国語部会／編</t>
  </si>
  <si>
    <t>日本標準</t>
  </si>
  <si>
    <t>見えなくても　だいじょうぶ？</t>
  </si>
  <si>
    <t>フランツ=ヨーゼフ=ファイニク 作／ささき たづこ 訳</t>
  </si>
  <si>
    <t>菜緒のふしぎ物語</t>
  </si>
  <si>
    <t>竹内　もと代</t>
    <phoneticPr fontId="3"/>
  </si>
  <si>
    <t>子どもたちに自由を！</t>
    <phoneticPr fontId="3"/>
  </si>
  <si>
    <t>トニ・モリソン／［著］</t>
  </si>
  <si>
    <t>みすず書房</t>
  </si>
  <si>
    <t>手で食べる？</t>
  </si>
  <si>
    <t>森枝　卓士</t>
    <phoneticPr fontId="3"/>
  </si>
  <si>
    <t>手ぶくろを買いに</t>
  </si>
  <si>
    <t>心をそだてるこれだけは読んでおきたい日本の名作童話</t>
    <phoneticPr fontId="3"/>
  </si>
  <si>
    <t>新聞をつくろう</t>
  </si>
  <si>
    <t>大沢 和子ほか</t>
    <phoneticPr fontId="3"/>
  </si>
  <si>
    <t>さ・え・ら書房</t>
  </si>
  <si>
    <t>森からのてがみ　１・２・３</t>
    <phoneticPr fontId="3"/>
  </si>
  <si>
    <t>松谷 さやか 訳</t>
  </si>
  <si>
    <t>森の地図</t>
  </si>
  <si>
    <t>阿部　夏丸</t>
    <phoneticPr fontId="3"/>
  </si>
  <si>
    <t>ブロンズ新社</t>
  </si>
  <si>
    <t>森を育てる生きものたち</t>
  </si>
  <si>
    <t>谷本 雄治</t>
  </si>
  <si>
    <t>親指姫</t>
  </si>
  <si>
    <t>Ｈ・Ｃ・アンデルセン／作</t>
  </si>
  <si>
    <t>星のおしごと</t>
    <phoneticPr fontId="3"/>
  </si>
  <si>
    <t>新川  和江</t>
    <phoneticPr fontId="3"/>
  </si>
  <si>
    <t>青空のむこう</t>
  </si>
  <si>
    <t>金原  瑞人</t>
    <phoneticPr fontId="3"/>
  </si>
  <si>
    <t>求龍堂</t>
  </si>
  <si>
    <t>雪わたり</t>
  </si>
  <si>
    <t>宮澤  賢治</t>
    <phoneticPr fontId="3"/>
  </si>
  <si>
    <t>パロル舎</t>
  </si>
  <si>
    <t>雪窓</t>
  </si>
  <si>
    <t>千びきのうさぎと牧童</t>
    <phoneticPr fontId="3"/>
  </si>
  <si>
    <t>ポラジンスカ／文</t>
  </si>
  <si>
    <t>大どろぼうホッツェンプロッツ</t>
  </si>
  <si>
    <t>プロイスラー 作／中村 浩三 訳</t>
  </si>
  <si>
    <t>大望遠鏡「すばる」誕生物語</t>
    <phoneticPr fontId="3"/>
  </si>
  <si>
    <t>小平　桂一／著</t>
  </si>
  <si>
    <t>長くつ下のピッピ</t>
  </si>
  <si>
    <t>アストリッド=リンドグレーン 作／菱木 晃子 訳</t>
  </si>
  <si>
    <t>天からふってきたお金</t>
  </si>
  <si>
    <t>アリス・ケルジー／文</t>
  </si>
  <si>
    <t>伝記世界を変えた人々　３</t>
    <phoneticPr fontId="3"/>
  </si>
  <si>
    <t>日本の材木杉</t>
    <rPh sb="5" eb="6">
      <t>スギ</t>
    </rPh>
    <phoneticPr fontId="3"/>
  </si>
  <si>
    <t>ゆのき ようこ</t>
  </si>
  <si>
    <t>白樺のテーブル</t>
    <phoneticPr fontId="3"/>
  </si>
  <si>
    <t>彼岸花はきつねのかんざし</t>
  </si>
  <si>
    <t>朽木　祥</t>
  </si>
  <si>
    <t>風と木の歌</t>
  </si>
  <si>
    <t>平和の種をまく　</t>
    <phoneticPr fontId="3"/>
  </si>
  <si>
    <t>大塚  敦子</t>
    <phoneticPr fontId="3"/>
  </si>
  <si>
    <t>魔女学校の一年生</t>
    <phoneticPr fontId="3"/>
  </si>
  <si>
    <t>ジル・マーフィー/作・絵</t>
    <rPh sb="9" eb="10">
      <t>サク</t>
    </rPh>
    <rPh sb="11" eb="12">
      <t>エ</t>
    </rPh>
    <phoneticPr fontId="3"/>
  </si>
  <si>
    <t>木の実のけんか</t>
  </si>
  <si>
    <t>岩城  範枝　</t>
    <phoneticPr fontId="3"/>
  </si>
  <si>
    <t>目の見えない犬ダン</t>
  </si>
  <si>
    <t>大西  伝一郎</t>
    <phoneticPr fontId="3"/>
  </si>
  <si>
    <t>夕日がせなかをおしてくる</t>
  </si>
  <si>
    <t>阪田  寛夫</t>
    <phoneticPr fontId="3"/>
  </si>
  <si>
    <t>竜の巣</t>
  </si>
  <si>
    <t>富安  陽子</t>
    <phoneticPr fontId="3"/>
  </si>
  <si>
    <t>龍の子太郎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</si>
</sst>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8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textRotation="255" shrinkToFit="1"/>
    </xf>
    <xf numFmtId="0" fontId="1" fillId="2" borderId="2" xfId="1" applyFont="1" applyFill="1" applyBorder="1" applyAlignment="1">
      <alignment horizontal="center" vertical="center" textRotation="255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6" fillId="0" borderId="0" xfId="0" applyFont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shrinkToFit="1"/>
    </xf>
    <xf numFmtId="5" fontId="7" fillId="0" borderId="5" xfId="1" applyNumberFormat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64"/>
  <sheetViews>
    <sheetView tabSelected="1" topLeftCell="A352" zoomScaleNormal="100" workbookViewId="0">
      <selection activeCell="C33" sqref="C33"/>
    </sheetView>
  </sheetViews>
  <sheetFormatPr defaultRowHeight="13.5"/>
  <cols>
    <col min="1" max="2" width="4.25" customWidth="1"/>
    <col min="3" max="3" width="40.375" customWidth="1"/>
    <col min="4" max="4" width="21.875" customWidth="1"/>
    <col min="5" max="5" width="17.5" customWidth="1"/>
  </cols>
  <sheetData>
    <row r="1" spans="1:6" s="6" customFormat="1" ht="22.35" customHeight="1" thickBo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/>
    </row>
    <row r="2" spans="1:6" s="11" customFormat="1" ht="22.35" customHeight="1">
      <c r="A2" s="7">
        <v>1</v>
      </c>
      <c r="B2" s="8">
        <v>4</v>
      </c>
      <c r="C2" s="9" t="s">
        <v>5</v>
      </c>
      <c r="D2" s="9" t="s">
        <v>6</v>
      </c>
      <c r="E2" s="10" t="s">
        <v>7</v>
      </c>
    </row>
    <row r="3" spans="1:6" s="11" customFormat="1" ht="22.35" customHeight="1">
      <c r="A3" s="12">
        <v>2</v>
      </c>
      <c r="B3" s="13">
        <v>4</v>
      </c>
      <c r="C3" s="9" t="s">
        <v>8</v>
      </c>
      <c r="D3" s="9" t="s">
        <v>9</v>
      </c>
      <c r="E3" s="10" t="s">
        <v>10</v>
      </c>
    </row>
    <row r="4" spans="1:6" s="11" customFormat="1" ht="22.35" customHeight="1">
      <c r="A4" s="7">
        <f t="shared" ref="A4:A67" si="0">A3+1</f>
        <v>3</v>
      </c>
      <c r="B4" s="8">
        <v>4</v>
      </c>
      <c r="C4" s="14" t="s">
        <v>11</v>
      </c>
      <c r="D4" s="15" t="s">
        <v>12</v>
      </c>
      <c r="E4" s="16" t="s">
        <v>10</v>
      </c>
    </row>
    <row r="5" spans="1:6" s="11" customFormat="1" ht="22.35" customHeight="1">
      <c r="A5" s="7">
        <f t="shared" si="0"/>
        <v>4</v>
      </c>
      <c r="B5" s="17">
        <v>4</v>
      </c>
      <c r="C5" s="9" t="s">
        <v>13</v>
      </c>
      <c r="D5" s="9" t="s">
        <v>14</v>
      </c>
      <c r="E5" s="10" t="s">
        <v>15</v>
      </c>
    </row>
    <row r="6" spans="1:6" s="11" customFormat="1" ht="22.35" customHeight="1">
      <c r="A6" s="7">
        <f t="shared" si="0"/>
        <v>5</v>
      </c>
      <c r="B6" s="17">
        <v>4</v>
      </c>
      <c r="C6" s="9" t="s">
        <v>16</v>
      </c>
      <c r="D6" s="9" t="s">
        <v>17</v>
      </c>
      <c r="E6" s="10" t="s">
        <v>18</v>
      </c>
    </row>
    <row r="7" spans="1:6" s="11" customFormat="1" ht="22.35" customHeight="1">
      <c r="A7" s="7">
        <f t="shared" si="0"/>
        <v>6</v>
      </c>
      <c r="B7" s="8">
        <v>4</v>
      </c>
      <c r="C7" s="14" t="s">
        <v>19</v>
      </c>
      <c r="D7" s="15" t="s">
        <v>20</v>
      </c>
      <c r="E7" s="16" t="s">
        <v>21</v>
      </c>
      <c r="F7" s="6"/>
    </row>
    <row r="8" spans="1:6" s="6" customFormat="1" ht="22.35" customHeight="1">
      <c r="A8" s="7">
        <f t="shared" si="0"/>
        <v>7</v>
      </c>
      <c r="B8" s="8">
        <v>4</v>
      </c>
      <c r="C8" s="14" t="s">
        <v>22</v>
      </c>
      <c r="D8" s="15" t="s">
        <v>23</v>
      </c>
      <c r="E8" s="16" t="s">
        <v>24</v>
      </c>
      <c r="F8" s="11"/>
    </row>
    <row r="9" spans="1:6" s="11" customFormat="1" ht="22.35" customHeight="1">
      <c r="A9" s="7">
        <f t="shared" si="0"/>
        <v>8</v>
      </c>
      <c r="B9" s="17">
        <v>4</v>
      </c>
      <c r="C9" s="14" t="s">
        <v>25</v>
      </c>
      <c r="D9" s="14" t="s">
        <v>26</v>
      </c>
      <c r="E9" s="16" t="s">
        <v>27</v>
      </c>
    </row>
    <row r="10" spans="1:6" s="11" customFormat="1" ht="22.35" customHeight="1">
      <c r="A10" s="12">
        <f t="shared" si="0"/>
        <v>9</v>
      </c>
      <c r="B10" s="13">
        <v>4</v>
      </c>
      <c r="C10" s="9" t="s">
        <v>28</v>
      </c>
      <c r="D10" s="9"/>
      <c r="E10" s="10" t="s">
        <v>29</v>
      </c>
    </row>
    <row r="11" spans="1:6" s="11" customFormat="1" ht="22.35" customHeight="1">
      <c r="A11" s="7">
        <f t="shared" si="0"/>
        <v>10</v>
      </c>
      <c r="B11" s="17">
        <v>4</v>
      </c>
      <c r="C11" s="9" t="s">
        <v>30</v>
      </c>
      <c r="D11" s="9" t="s">
        <v>31</v>
      </c>
      <c r="E11" s="10" t="s">
        <v>24</v>
      </c>
    </row>
    <row r="12" spans="1:6" s="11" customFormat="1" ht="22.35" customHeight="1">
      <c r="A12" s="12">
        <f t="shared" si="0"/>
        <v>11</v>
      </c>
      <c r="B12" s="13">
        <v>4</v>
      </c>
      <c r="C12" s="9" t="s">
        <v>32</v>
      </c>
      <c r="D12" s="9" t="s">
        <v>33</v>
      </c>
      <c r="E12" s="10" t="s">
        <v>34</v>
      </c>
    </row>
    <row r="13" spans="1:6" s="11" customFormat="1" ht="22.35" customHeight="1">
      <c r="A13" s="12">
        <f t="shared" si="0"/>
        <v>12</v>
      </c>
      <c r="B13" s="13">
        <v>4</v>
      </c>
      <c r="C13" s="9" t="s">
        <v>35</v>
      </c>
      <c r="D13" s="9" t="s">
        <v>36</v>
      </c>
      <c r="E13" s="10" t="s">
        <v>37</v>
      </c>
    </row>
    <row r="14" spans="1:6" s="11" customFormat="1" ht="22.35" customHeight="1">
      <c r="A14" s="7">
        <f t="shared" si="0"/>
        <v>13</v>
      </c>
      <c r="B14" s="17">
        <v>4</v>
      </c>
      <c r="C14" s="9" t="s">
        <v>38</v>
      </c>
      <c r="D14" s="9" t="s">
        <v>39</v>
      </c>
      <c r="E14" s="10" t="s">
        <v>40</v>
      </c>
    </row>
    <row r="15" spans="1:6" s="11" customFormat="1" ht="22.35" customHeight="1">
      <c r="A15" s="12">
        <f t="shared" si="0"/>
        <v>14</v>
      </c>
      <c r="B15" s="13">
        <v>4</v>
      </c>
      <c r="C15" s="9" t="s">
        <v>41</v>
      </c>
      <c r="D15" s="9" t="s">
        <v>42</v>
      </c>
      <c r="E15" s="10" t="s">
        <v>43</v>
      </c>
    </row>
    <row r="16" spans="1:6" s="11" customFormat="1" ht="22.35" customHeight="1">
      <c r="A16" s="7">
        <f t="shared" si="0"/>
        <v>15</v>
      </c>
      <c r="B16" s="17">
        <v>4</v>
      </c>
      <c r="C16" s="14" t="s">
        <v>44</v>
      </c>
      <c r="D16" s="14" t="s">
        <v>45</v>
      </c>
      <c r="E16" s="16" t="s">
        <v>46</v>
      </c>
    </row>
    <row r="17" spans="1:5" s="11" customFormat="1" ht="22.35" customHeight="1">
      <c r="A17" s="7">
        <f t="shared" si="0"/>
        <v>16</v>
      </c>
      <c r="B17" s="8">
        <v>4</v>
      </c>
      <c r="C17" s="14" t="s">
        <v>47</v>
      </c>
      <c r="D17" s="15" t="s">
        <v>48</v>
      </c>
      <c r="E17" s="16" t="s">
        <v>10</v>
      </c>
    </row>
    <row r="18" spans="1:5" s="11" customFormat="1" ht="22.35" customHeight="1">
      <c r="A18" s="7">
        <f t="shared" si="0"/>
        <v>17</v>
      </c>
      <c r="B18" s="17">
        <v>4</v>
      </c>
      <c r="C18" s="14" t="s">
        <v>49</v>
      </c>
      <c r="D18" s="14" t="s">
        <v>50</v>
      </c>
      <c r="E18" s="16" t="s">
        <v>51</v>
      </c>
    </row>
    <row r="19" spans="1:5" s="11" customFormat="1" ht="22.35" customHeight="1">
      <c r="A19" s="12">
        <f t="shared" si="0"/>
        <v>18</v>
      </c>
      <c r="B19" s="13">
        <v>4</v>
      </c>
      <c r="C19" s="9" t="s">
        <v>52</v>
      </c>
      <c r="D19" s="9" t="s">
        <v>53</v>
      </c>
      <c r="E19" s="10" t="s">
        <v>29</v>
      </c>
    </row>
    <row r="20" spans="1:5" s="11" customFormat="1" ht="22.35" customHeight="1">
      <c r="A20" s="7">
        <f t="shared" si="0"/>
        <v>19</v>
      </c>
      <c r="B20" s="17">
        <v>4</v>
      </c>
      <c r="C20" s="9" t="s">
        <v>54</v>
      </c>
      <c r="D20" s="9" t="s">
        <v>55</v>
      </c>
      <c r="E20" s="10" t="s">
        <v>15</v>
      </c>
    </row>
    <row r="21" spans="1:5" s="11" customFormat="1" ht="22.35" customHeight="1">
      <c r="A21" s="7">
        <f t="shared" si="0"/>
        <v>20</v>
      </c>
      <c r="B21" s="8">
        <v>4</v>
      </c>
      <c r="C21" s="14" t="s">
        <v>56</v>
      </c>
      <c r="D21" s="14" t="s">
        <v>57</v>
      </c>
      <c r="E21" s="16" t="s">
        <v>58</v>
      </c>
    </row>
    <row r="22" spans="1:5" s="11" customFormat="1" ht="22.35" customHeight="1">
      <c r="A22" s="7">
        <f t="shared" si="0"/>
        <v>21</v>
      </c>
      <c r="B22" s="17">
        <v>4</v>
      </c>
      <c r="C22" s="14" t="s">
        <v>59</v>
      </c>
      <c r="D22" s="14" t="s">
        <v>60</v>
      </c>
      <c r="E22" s="16" t="s">
        <v>43</v>
      </c>
    </row>
    <row r="23" spans="1:5" s="11" customFormat="1" ht="22.35" customHeight="1">
      <c r="A23" s="12">
        <f t="shared" si="0"/>
        <v>22</v>
      </c>
      <c r="B23" s="13">
        <v>4</v>
      </c>
      <c r="C23" s="9" t="s">
        <v>61</v>
      </c>
      <c r="D23" s="9" t="s">
        <v>62</v>
      </c>
      <c r="E23" s="10" t="s">
        <v>63</v>
      </c>
    </row>
    <row r="24" spans="1:5" s="11" customFormat="1" ht="22.35" customHeight="1">
      <c r="A24" s="7">
        <f t="shared" si="0"/>
        <v>23</v>
      </c>
      <c r="B24" s="17">
        <v>4</v>
      </c>
      <c r="C24" s="9" t="s">
        <v>64</v>
      </c>
      <c r="D24" s="9" t="s">
        <v>65</v>
      </c>
      <c r="E24" s="10" t="s">
        <v>29</v>
      </c>
    </row>
    <row r="25" spans="1:5" s="11" customFormat="1" ht="22.35" customHeight="1">
      <c r="A25" s="7">
        <f t="shared" si="0"/>
        <v>24</v>
      </c>
      <c r="B25" s="17">
        <v>4</v>
      </c>
      <c r="C25" s="9" t="s">
        <v>66</v>
      </c>
      <c r="D25" s="9" t="s">
        <v>67</v>
      </c>
      <c r="E25" s="10" t="s">
        <v>68</v>
      </c>
    </row>
    <row r="26" spans="1:5" s="11" customFormat="1" ht="22.35" customHeight="1">
      <c r="A26" s="7">
        <f t="shared" si="0"/>
        <v>25</v>
      </c>
      <c r="B26" s="8">
        <v>4</v>
      </c>
      <c r="C26" s="9" t="s">
        <v>69</v>
      </c>
      <c r="D26" s="9" t="s">
        <v>70</v>
      </c>
      <c r="E26" s="10" t="s">
        <v>71</v>
      </c>
    </row>
    <row r="27" spans="1:5" s="11" customFormat="1" ht="22.35" customHeight="1">
      <c r="A27" s="12">
        <f t="shared" si="0"/>
        <v>26</v>
      </c>
      <c r="B27" s="13">
        <v>4</v>
      </c>
      <c r="C27" s="9" t="s">
        <v>72</v>
      </c>
      <c r="D27" s="9" t="s">
        <v>73</v>
      </c>
      <c r="E27" s="10" t="s">
        <v>74</v>
      </c>
    </row>
    <row r="28" spans="1:5" s="11" customFormat="1" ht="22.35" customHeight="1">
      <c r="A28" s="7">
        <f t="shared" si="0"/>
        <v>27</v>
      </c>
      <c r="B28" s="17">
        <v>4</v>
      </c>
      <c r="C28" s="14" t="s">
        <v>75</v>
      </c>
      <c r="D28" s="14" t="s">
        <v>76</v>
      </c>
      <c r="E28" s="16" t="s">
        <v>58</v>
      </c>
    </row>
    <row r="29" spans="1:5" s="11" customFormat="1" ht="22.35" customHeight="1">
      <c r="A29" s="7">
        <f t="shared" si="0"/>
        <v>28</v>
      </c>
      <c r="B29" s="13">
        <v>4</v>
      </c>
      <c r="C29" s="14" t="s">
        <v>77</v>
      </c>
      <c r="D29" s="14" t="s">
        <v>78</v>
      </c>
      <c r="E29" s="16" t="s">
        <v>79</v>
      </c>
    </row>
    <row r="30" spans="1:5" s="11" customFormat="1" ht="22.35" customHeight="1">
      <c r="A30" s="7">
        <f t="shared" si="0"/>
        <v>29</v>
      </c>
      <c r="B30" s="17">
        <v>4</v>
      </c>
      <c r="C30" s="14" t="s">
        <v>80</v>
      </c>
      <c r="D30" s="14" t="s">
        <v>81</v>
      </c>
      <c r="E30" s="16" t="s">
        <v>82</v>
      </c>
    </row>
    <row r="31" spans="1:5" s="11" customFormat="1" ht="22.35" customHeight="1">
      <c r="A31" s="7">
        <f t="shared" si="0"/>
        <v>30</v>
      </c>
      <c r="B31" s="17">
        <v>4</v>
      </c>
      <c r="C31" s="9" t="s">
        <v>83</v>
      </c>
      <c r="D31" s="9" t="s">
        <v>84</v>
      </c>
      <c r="E31" s="10" t="s">
        <v>85</v>
      </c>
    </row>
    <row r="32" spans="1:5" s="11" customFormat="1" ht="22.35" customHeight="1">
      <c r="A32" s="7">
        <f t="shared" si="0"/>
        <v>31</v>
      </c>
      <c r="B32" s="8">
        <v>4</v>
      </c>
      <c r="C32" s="14" t="s">
        <v>86</v>
      </c>
      <c r="D32" s="14" t="s">
        <v>87</v>
      </c>
      <c r="E32" s="16" t="s">
        <v>88</v>
      </c>
    </row>
    <row r="33" spans="1:5" s="11" customFormat="1" ht="22.35" customHeight="1">
      <c r="A33" s="7">
        <f t="shared" si="0"/>
        <v>32</v>
      </c>
      <c r="B33" s="17">
        <v>4</v>
      </c>
      <c r="C33" s="14" t="s">
        <v>89</v>
      </c>
      <c r="D33" s="14" t="s">
        <v>90</v>
      </c>
      <c r="E33" s="16" t="s">
        <v>91</v>
      </c>
    </row>
    <row r="34" spans="1:5" s="11" customFormat="1" ht="22.35" customHeight="1">
      <c r="A34" s="7">
        <f t="shared" si="0"/>
        <v>33</v>
      </c>
      <c r="B34" s="17">
        <v>4</v>
      </c>
      <c r="C34" s="9" t="s">
        <v>92</v>
      </c>
      <c r="D34" s="9" t="s">
        <v>93</v>
      </c>
      <c r="E34" s="10" t="s">
        <v>91</v>
      </c>
    </row>
    <row r="35" spans="1:5" s="11" customFormat="1" ht="22.35" customHeight="1">
      <c r="A35" s="7">
        <f t="shared" si="0"/>
        <v>34</v>
      </c>
      <c r="B35" s="8">
        <v>4</v>
      </c>
      <c r="C35" s="9" t="s">
        <v>94</v>
      </c>
      <c r="D35" s="9" t="s">
        <v>95</v>
      </c>
      <c r="E35" s="10" t="s">
        <v>96</v>
      </c>
    </row>
    <row r="36" spans="1:5" s="11" customFormat="1" ht="22.35" customHeight="1">
      <c r="A36" s="7">
        <f t="shared" si="0"/>
        <v>35</v>
      </c>
      <c r="B36" s="17">
        <v>4</v>
      </c>
      <c r="C36" s="9" t="s">
        <v>97</v>
      </c>
      <c r="D36" s="9" t="s">
        <v>98</v>
      </c>
      <c r="E36" s="10" t="s">
        <v>99</v>
      </c>
    </row>
    <row r="37" spans="1:5" s="11" customFormat="1" ht="22.35" customHeight="1">
      <c r="A37" s="7">
        <f t="shared" si="0"/>
        <v>36</v>
      </c>
      <c r="B37" s="17">
        <v>4</v>
      </c>
      <c r="C37" s="9" t="s">
        <v>100</v>
      </c>
      <c r="D37" s="9" t="s">
        <v>101</v>
      </c>
      <c r="E37" s="10" t="s">
        <v>102</v>
      </c>
    </row>
    <row r="38" spans="1:5" s="11" customFormat="1" ht="22.35" customHeight="1">
      <c r="A38" s="7">
        <f t="shared" si="0"/>
        <v>37</v>
      </c>
      <c r="B38" s="8">
        <v>4</v>
      </c>
      <c r="C38" s="9" t="s">
        <v>103</v>
      </c>
      <c r="D38" s="9" t="s">
        <v>104</v>
      </c>
      <c r="E38" s="10" t="s">
        <v>105</v>
      </c>
    </row>
    <row r="39" spans="1:5" s="11" customFormat="1" ht="22.35" customHeight="1">
      <c r="A39" s="7">
        <f t="shared" si="0"/>
        <v>38</v>
      </c>
      <c r="B39" s="17">
        <v>4</v>
      </c>
      <c r="C39" s="9" t="s">
        <v>106</v>
      </c>
      <c r="D39" s="9" t="s">
        <v>107</v>
      </c>
      <c r="E39" s="10" t="s">
        <v>108</v>
      </c>
    </row>
    <row r="40" spans="1:5" s="11" customFormat="1" ht="22.35" customHeight="1">
      <c r="A40" s="12">
        <f t="shared" si="0"/>
        <v>39</v>
      </c>
      <c r="B40" s="13">
        <v>4</v>
      </c>
      <c r="C40" s="9" t="s">
        <v>109</v>
      </c>
      <c r="D40" s="9" t="s">
        <v>110</v>
      </c>
      <c r="E40" s="10" t="s">
        <v>111</v>
      </c>
    </row>
    <row r="41" spans="1:5" s="11" customFormat="1" ht="22.35" customHeight="1">
      <c r="A41" s="7">
        <f t="shared" si="0"/>
        <v>40</v>
      </c>
      <c r="B41" s="8">
        <v>4</v>
      </c>
      <c r="C41" s="9" t="s">
        <v>112</v>
      </c>
      <c r="D41" s="9" t="s">
        <v>113</v>
      </c>
      <c r="E41" s="10" t="s">
        <v>7</v>
      </c>
    </row>
    <row r="42" spans="1:5" s="11" customFormat="1" ht="22.35" customHeight="1">
      <c r="A42" s="7">
        <f t="shared" si="0"/>
        <v>41</v>
      </c>
      <c r="B42" s="13">
        <v>4</v>
      </c>
      <c r="C42" s="14" t="s">
        <v>114</v>
      </c>
      <c r="D42" s="14" t="s">
        <v>115</v>
      </c>
      <c r="E42" s="16" t="s">
        <v>79</v>
      </c>
    </row>
    <row r="43" spans="1:5" s="11" customFormat="1" ht="22.35" customHeight="1">
      <c r="A43" s="7">
        <f t="shared" si="0"/>
        <v>42</v>
      </c>
      <c r="B43" s="17">
        <v>4</v>
      </c>
      <c r="C43" s="9" t="s">
        <v>116</v>
      </c>
      <c r="D43" s="9" t="s">
        <v>117</v>
      </c>
      <c r="E43" s="10" t="s">
        <v>18</v>
      </c>
    </row>
    <row r="44" spans="1:5" s="11" customFormat="1" ht="22.35" customHeight="1">
      <c r="A44" s="7">
        <f t="shared" si="0"/>
        <v>43</v>
      </c>
      <c r="B44" s="17">
        <v>4</v>
      </c>
      <c r="C44" s="9" t="s">
        <v>118</v>
      </c>
      <c r="D44" s="9" t="s">
        <v>119</v>
      </c>
      <c r="E44" s="10" t="s">
        <v>91</v>
      </c>
    </row>
    <row r="45" spans="1:5" s="11" customFormat="1" ht="22.35" customHeight="1">
      <c r="A45" s="7">
        <f t="shared" si="0"/>
        <v>44</v>
      </c>
      <c r="B45" s="8">
        <v>4</v>
      </c>
      <c r="C45" s="9" t="s">
        <v>120</v>
      </c>
      <c r="D45" s="9" t="s">
        <v>121</v>
      </c>
      <c r="E45" s="10" t="s">
        <v>122</v>
      </c>
    </row>
    <row r="46" spans="1:5" s="11" customFormat="1" ht="22.35" customHeight="1">
      <c r="A46" s="7">
        <f t="shared" si="0"/>
        <v>45</v>
      </c>
      <c r="B46" s="13">
        <v>4</v>
      </c>
      <c r="C46" s="9" t="s">
        <v>123</v>
      </c>
      <c r="D46" s="9" t="s">
        <v>124</v>
      </c>
      <c r="E46" s="10" t="s">
        <v>102</v>
      </c>
    </row>
    <row r="47" spans="1:5" s="11" customFormat="1" ht="22.35" customHeight="1">
      <c r="A47" s="7">
        <f t="shared" si="0"/>
        <v>46</v>
      </c>
      <c r="B47" s="17">
        <v>4</v>
      </c>
      <c r="C47" s="9" t="s">
        <v>125</v>
      </c>
      <c r="D47" s="9" t="s">
        <v>126</v>
      </c>
      <c r="E47" s="10" t="s">
        <v>43</v>
      </c>
    </row>
    <row r="48" spans="1:5" s="11" customFormat="1" ht="22.35" customHeight="1">
      <c r="A48" s="7">
        <f t="shared" si="0"/>
        <v>47</v>
      </c>
      <c r="B48" s="13">
        <v>4</v>
      </c>
      <c r="C48" s="14" t="s">
        <v>127</v>
      </c>
      <c r="D48" s="14" t="s">
        <v>128</v>
      </c>
      <c r="E48" s="16" t="s">
        <v>102</v>
      </c>
    </row>
    <row r="49" spans="1:5" s="11" customFormat="1" ht="22.35" customHeight="1">
      <c r="A49" s="7">
        <f t="shared" si="0"/>
        <v>48</v>
      </c>
      <c r="B49" s="8">
        <v>4</v>
      </c>
      <c r="C49" s="14" t="s">
        <v>129</v>
      </c>
      <c r="D49" s="15" t="s">
        <v>130</v>
      </c>
      <c r="E49" s="16" t="s">
        <v>21</v>
      </c>
    </row>
    <row r="50" spans="1:5" s="11" customFormat="1" ht="22.35" customHeight="1">
      <c r="A50" s="7">
        <f t="shared" si="0"/>
        <v>49</v>
      </c>
      <c r="B50" s="17">
        <v>4</v>
      </c>
      <c r="C50" s="9" t="s">
        <v>131</v>
      </c>
      <c r="D50" s="9" t="s">
        <v>132</v>
      </c>
      <c r="E50" s="10" t="s">
        <v>29</v>
      </c>
    </row>
    <row r="51" spans="1:5" s="11" customFormat="1" ht="22.35" customHeight="1">
      <c r="A51" s="7">
        <f t="shared" si="0"/>
        <v>50</v>
      </c>
      <c r="B51" s="17">
        <v>4</v>
      </c>
      <c r="C51" s="9" t="s">
        <v>133</v>
      </c>
      <c r="D51" s="9" t="s">
        <v>134</v>
      </c>
      <c r="E51" s="10" t="s">
        <v>43</v>
      </c>
    </row>
    <row r="52" spans="1:5" s="11" customFormat="1" ht="22.35" customHeight="1">
      <c r="A52" s="7">
        <f t="shared" si="0"/>
        <v>51</v>
      </c>
      <c r="B52" s="13">
        <v>4</v>
      </c>
      <c r="C52" s="14" t="s">
        <v>135</v>
      </c>
      <c r="D52" s="14" t="s">
        <v>78</v>
      </c>
      <c r="E52" s="16" t="s">
        <v>79</v>
      </c>
    </row>
    <row r="53" spans="1:5" s="11" customFormat="1" ht="22.35" customHeight="1">
      <c r="A53" s="7">
        <f t="shared" si="0"/>
        <v>52</v>
      </c>
      <c r="B53" s="13">
        <v>4</v>
      </c>
      <c r="C53" s="14" t="s">
        <v>136</v>
      </c>
      <c r="D53" s="14" t="s">
        <v>137</v>
      </c>
      <c r="E53" s="16" t="s">
        <v>138</v>
      </c>
    </row>
    <row r="54" spans="1:5" s="11" customFormat="1" ht="22.35" customHeight="1">
      <c r="A54" s="7">
        <f t="shared" si="0"/>
        <v>53</v>
      </c>
      <c r="B54" s="17">
        <v>4</v>
      </c>
      <c r="C54" s="14" t="s">
        <v>139</v>
      </c>
      <c r="D54" s="14" t="s">
        <v>140</v>
      </c>
      <c r="E54" s="16" t="s">
        <v>141</v>
      </c>
    </row>
    <row r="55" spans="1:5" s="11" customFormat="1" ht="22.35" customHeight="1">
      <c r="A55" s="7">
        <f t="shared" si="0"/>
        <v>54</v>
      </c>
      <c r="B55" s="8">
        <v>4</v>
      </c>
      <c r="C55" s="14" t="s">
        <v>142</v>
      </c>
      <c r="D55" s="15" t="s">
        <v>143</v>
      </c>
      <c r="E55" s="16" t="s">
        <v>10</v>
      </c>
    </row>
    <row r="56" spans="1:5" s="11" customFormat="1" ht="22.35" customHeight="1">
      <c r="A56" s="7">
        <f t="shared" si="0"/>
        <v>55</v>
      </c>
      <c r="B56" s="13">
        <v>4</v>
      </c>
      <c r="C56" s="9" t="s">
        <v>144</v>
      </c>
      <c r="D56" s="9" t="s">
        <v>145</v>
      </c>
      <c r="E56" s="10" t="s">
        <v>40</v>
      </c>
    </row>
    <row r="57" spans="1:5" s="11" customFormat="1" ht="22.35" customHeight="1">
      <c r="A57" s="7">
        <f t="shared" si="0"/>
        <v>56</v>
      </c>
      <c r="B57" s="13">
        <v>4</v>
      </c>
      <c r="C57" s="9" t="s">
        <v>146</v>
      </c>
      <c r="D57" s="9" t="s">
        <v>147</v>
      </c>
      <c r="E57" s="10" t="s">
        <v>40</v>
      </c>
    </row>
    <row r="58" spans="1:5" s="11" customFormat="1" ht="22.35" customHeight="1">
      <c r="A58" s="7">
        <f t="shared" si="0"/>
        <v>57</v>
      </c>
      <c r="B58" s="17">
        <v>4</v>
      </c>
      <c r="C58" s="9" t="s">
        <v>148</v>
      </c>
      <c r="D58" s="9" t="s">
        <v>149</v>
      </c>
      <c r="E58" s="10" t="s">
        <v>150</v>
      </c>
    </row>
    <row r="59" spans="1:5" s="11" customFormat="1" ht="22.35" customHeight="1">
      <c r="A59" s="7">
        <f t="shared" si="0"/>
        <v>58</v>
      </c>
      <c r="B59" s="13">
        <v>4</v>
      </c>
      <c r="C59" s="9" t="s">
        <v>151</v>
      </c>
      <c r="D59" s="9" t="s">
        <v>152</v>
      </c>
      <c r="E59" s="10" t="s">
        <v>102</v>
      </c>
    </row>
    <row r="60" spans="1:5" s="11" customFormat="1" ht="22.35" customHeight="1">
      <c r="A60" s="7">
        <f t="shared" si="0"/>
        <v>59</v>
      </c>
      <c r="B60" s="17">
        <v>4</v>
      </c>
      <c r="C60" s="9" t="s">
        <v>153</v>
      </c>
      <c r="D60" s="9" t="s">
        <v>154</v>
      </c>
      <c r="E60" s="10" t="s">
        <v>24</v>
      </c>
    </row>
    <row r="61" spans="1:5" s="11" customFormat="1" ht="22.35" customHeight="1">
      <c r="A61" s="7">
        <f t="shared" si="0"/>
        <v>60</v>
      </c>
      <c r="B61" s="17">
        <v>4</v>
      </c>
      <c r="C61" s="9" t="s">
        <v>155</v>
      </c>
      <c r="D61" s="9" t="s">
        <v>156</v>
      </c>
      <c r="E61" s="10" t="s">
        <v>157</v>
      </c>
    </row>
    <row r="62" spans="1:5" s="11" customFormat="1" ht="22.35" customHeight="1">
      <c r="A62" s="7">
        <f t="shared" si="0"/>
        <v>61</v>
      </c>
      <c r="B62" s="17">
        <v>4</v>
      </c>
      <c r="C62" s="14" t="s">
        <v>158</v>
      </c>
      <c r="D62" s="14" t="s">
        <v>159</v>
      </c>
      <c r="E62" s="16" t="s">
        <v>160</v>
      </c>
    </row>
    <row r="63" spans="1:5" s="11" customFormat="1" ht="22.35" customHeight="1">
      <c r="A63" s="7">
        <f t="shared" si="0"/>
        <v>62</v>
      </c>
      <c r="B63" s="17">
        <v>4</v>
      </c>
      <c r="C63" s="14" t="s">
        <v>161</v>
      </c>
      <c r="D63" s="14" t="s">
        <v>162</v>
      </c>
      <c r="E63" s="16" t="s">
        <v>163</v>
      </c>
    </row>
    <row r="64" spans="1:5" s="11" customFormat="1" ht="22.35" customHeight="1">
      <c r="A64" s="7">
        <f t="shared" si="0"/>
        <v>63</v>
      </c>
      <c r="B64" s="13">
        <v>4</v>
      </c>
      <c r="C64" s="9" t="s">
        <v>164</v>
      </c>
      <c r="D64" s="9" t="s">
        <v>165</v>
      </c>
      <c r="E64" s="10" t="s">
        <v>18</v>
      </c>
    </row>
    <row r="65" spans="1:5" s="11" customFormat="1" ht="22.35" customHeight="1">
      <c r="A65" s="7">
        <f t="shared" si="0"/>
        <v>64</v>
      </c>
      <c r="B65" s="17">
        <v>4</v>
      </c>
      <c r="C65" s="14" t="s">
        <v>166</v>
      </c>
      <c r="D65" s="14" t="s">
        <v>167</v>
      </c>
      <c r="E65" s="16" t="s">
        <v>160</v>
      </c>
    </row>
    <row r="66" spans="1:5" s="11" customFormat="1" ht="22.35" customHeight="1">
      <c r="A66" s="7">
        <f t="shared" si="0"/>
        <v>65</v>
      </c>
      <c r="B66" s="8">
        <v>4</v>
      </c>
      <c r="C66" s="14" t="s">
        <v>168</v>
      </c>
      <c r="D66" s="14" t="s">
        <v>169</v>
      </c>
      <c r="E66" s="16" t="s">
        <v>170</v>
      </c>
    </row>
    <row r="67" spans="1:5" s="11" customFormat="1" ht="22.35" customHeight="1">
      <c r="A67" s="7">
        <f t="shared" si="0"/>
        <v>66</v>
      </c>
      <c r="B67" s="13">
        <v>4</v>
      </c>
      <c r="C67" s="9" t="s">
        <v>171</v>
      </c>
      <c r="D67" s="9" t="s">
        <v>172</v>
      </c>
      <c r="E67" s="10" t="s">
        <v>37</v>
      </c>
    </row>
    <row r="68" spans="1:5" s="11" customFormat="1" ht="22.35" customHeight="1">
      <c r="A68" s="7">
        <f t="shared" ref="A68:A131" si="1">A67+1</f>
        <v>67</v>
      </c>
      <c r="B68" s="8">
        <v>4</v>
      </c>
      <c r="C68" s="9" t="s">
        <v>173</v>
      </c>
      <c r="D68" s="9" t="s">
        <v>174</v>
      </c>
      <c r="E68" s="10" t="s">
        <v>71</v>
      </c>
    </row>
    <row r="69" spans="1:5" s="11" customFormat="1" ht="22.35" customHeight="1">
      <c r="A69" s="7">
        <f t="shared" si="1"/>
        <v>68</v>
      </c>
      <c r="B69" s="17">
        <v>4</v>
      </c>
      <c r="C69" s="9" t="s">
        <v>175</v>
      </c>
      <c r="D69" s="9" t="s">
        <v>176</v>
      </c>
      <c r="E69" s="10" t="s">
        <v>102</v>
      </c>
    </row>
    <row r="70" spans="1:5" s="11" customFormat="1" ht="22.35" customHeight="1">
      <c r="A70" s="7">
        <f t="shared" si="1"/>
        <v>69</v>
      </c>
      <c r="B70" s="17">
        <v>4</v>
      </c>
      <c r="C70" s="14" t="s">
        <v>177</v>
      </c>
      <c r="D70" s="14" t="s">
        <v>178</v>
      </c>
      <c r="E70" s="16" t="s">
        <v>179</v>
      </c>
    </row>
    <row r="71" spans="1:5" s="11" customFormat="1" ht="22.35" customHeight="1">
      <c r="A71" s="7">
        <f t="shared" si="1"/>
        <v>70</v>
      </c>
      <c r="B71" s="17">
        <v>4</v>
      </c>
      <c r="C71" s="9" t="s">
        <v>180</v>
      </c>
      <c r="D71" s="9" t="s">
        <v>181</v>
      </c>
      <c r="E71" s="10" t="s">
        <v>29</v>
      </c>
    </row>
    <row r="72" spans="1:5" s="11" customFormat="1" ht="22.35" customHeight="1">
      <c r="A72" s="7">
        <f t="shared" si="1"/>
        <v>71</v>
      </c>
      <c r="B72" s="17">
        <v>4</v>
      </c>
      <c r="C72" s="14" t="s">
        <v>182</v>
      </c>
      <c r="D72" s="14" t="s">
        <v>183</v>
      </c>
      <c r="E72" s="16" t="s">
        <v>184</v>
      </c>
    </row>
    <row r="73" spans="1:5" s="11" customFormat="1" ht="22.35" customHeight="1">
      <c r="A73" s="7">
        <f t="shared" si="1"/>
        <v>72</v>
      </c>
      <c r="B73" s="17">
        <v>4</v>
      </c>
      <c r="C73" s="9" t="s">
        <v>185</v>
      </c>
      <c r="D73" s="9" t="s">
        <v>186</v>
      </c>
      <c r="E73" s="10" t="s">
        <v>43</v>
      </c>
    </row>
    <row r="74" spans="1:5" s="11" customFormat="1" ht="22.35" customHeight="1">
      <c r="A74" s="7">
        <f t="shared" si="1"/>
        <v>73</v>
      </c>
      <c r="B74" s="8">
        <v>4</v>
      </c>
      <c r="C74" s="14" t="s">
        <v>187</v>
      </c>
      <c r="D74" s="15" t="s">
        <v>188</v>
      </c>
      <c r="E74" s="16" t="s">
        <v>29</v>
      </c>
    </row>
    <row r="75" spans="1:5" s="11" customFormat="1" ht="22.35" customHeight="1">
      <c r="A75" s="7">
        <f t="shared" si="1"/>
        <v>74</v>
      </c>
      <c r="B75" s="17">
        <v>4</v>
      </c>
      <c r="C75" s="14" t="s">
        <v>189</v>
      </c>
      <c r="D75" s="14" t="s">
        <v>190</v>
      </c>
      <c r="E75" s="16" t="s">
        <v>24</v>
      </c>
    </row>
    <row r="76" spans="1:5" s="11" customFormat="1" ht="22.35" customHeight="1">
      <c r="A76" s="7">
        <f t="shared" si="1"/>
        <v>75</v>
      </c>
      <c r="B76" s="13">
        <v>4</v>
      </c>
      <c r="C76" s="14" t="s">
        <v>191</v>
      </c>
      <c r="D76" s="14" t="s">
        <v>192</v>
      </c>
      <c r="E76" s="16" t="s">
        <v>193</v>
      </c>
    </row>
    <row r="77" spans="1:5" s="11" customFormat="1" ht="22.35" customHeight="1">
      <c r="A77" s="7">
        <f t="shared" si="1"/>
        <v>76</v>
      </c>
      <c r="B77" s="13">
        <v>4</v>
      </c>
      <c r="C77" s="9" t="s">
        <v>194</v>
      </c>
      <c r="D77" s="9" t="s">
        <v>195</v>
      </c>
      <c r="E77" s="10" t="s">
        <v>196</v>
      </c>
    </row>
    <row r="78" spans="1:5" s="11" customFormat="1" ht="22.35" customHeight="1">
      <c r="A78" s="7">
        <f t="shared" si="1"/>
        <v>77</v>
      </c>
      <c r="B78" s="17">
        <v>4</v>
      </c>
      <c r="C78" s="9" t="s">
        <v>197</v>
      </c>
      <c r="D78" s="9" t="s">
        <v>198</v>
      </c>
      <c r="E78" s="10" t="s">
        <v>91</v>
      </c>
    </row>
    <row r="79" spans="1:5" s="11" customFormat="1" ht="22.35" customHeight="1">
      <c r="A79" s="7">
        <f t="shared" si="1"/>
        <v>78</v>
      </c>
      <c r="B79" s="13">
        <v>4</v>
      </c>
      <c r="C79" s="14" t="s">
        <v>199</v>
      </c>
      <c r="D79" s="14" t="s">
        <v>200</v>
      </c>
      <c r="E79" s="16" t="s">
        <v>201</v>
      </c>
    </row>
    <row r="80" spans="1:5" s="11" customFormat="1" ht="22.35" customHeight="1">
      <c r="A80" s="7">
        <f t="shared" si="1"/>
        <v>79</v>
      </c>
      <c r="B80" s="8">
        <v>4</v>
      </c>
      <c r="C80" s="14" t="s">
        <v>202</v>
      </c>
      <c r="D80" s="15" t="s">
        <v>203</v>
      </c>
      <c r="E80" s="16" t="s">
        <v>21</v>
      </c>
    </row>
    <row r="81" spans="1:5" s="11" customFormat="1" ht="22.35" customHeight="1">
      <c r="A81" s="7">
        <f t="shared" si="1"/>
        <v>80</v>
      </c>
      <c r="B81" s="8">
        <v>4</v>
      </c>
      <c r="C81" s="14" t="s">
        <v>204</v>
      </c>
      <c r="D81" s="15" t="s">
        <v>205</v>
      </c>
      <c r="E81" s="16" t="s">
        <v>37</v>
      </c>
    </row>
    <row r="82" spans="1:5" s="11" customFormat="1" ht="22.35" customHeight="1">
      <c r="A82" s="7">
        <f t="shared" si="1"/>
        <v>81</v>
      </c>
      <c r="B82" s="17">
        <v>4</v>
      </c>
      <c r="C82" s="14" t="s">
        <v>206</v>
      </c>
      <c r="D82" s="14" t="s">
        <v>207</v>
      </c>
      <c r="E82" s="16" t="s">
        <v>208</v>
      </c>
    </row>
    <row r="83" spans="1:5" s="11" customFormat="1" ht="22.35" customHeight="1">
      <c r="A83" s="7">
        <f t="shared" si="1"/>
        <v>82</v>
      </c>
      <c r="B83" s="17">
        <v>4</v>
      </c>
      <c r="C83" s="9" t="s">
        <v>209</v>
      </c>
      <c r="D83" s="9" t="s">
        <v>210</v>
      </c>
      <c r="E83" s="10" t="s">
        <v>211</v>
      </c>
    </row>
    <row r="84" spans="1:5" s="11" customFormat="1" ht="22.35" customHeight="1">
      <c r="A84" s="7">
        <f t="shared" si="1"/>
        <v>83</v>
      </c>
      <c r="B84" s="17">
        <v>4</v>
      </c>
      <c r="C84" s="9" t="s">
        <v>212</v>
      </c>
      <c r="D84" s="9" t="s">
        <v>213</v>
      </c>
      <c r="E84" s="10" t="s">
        <v>214</v>
      </c>
    </row>
    <row r="85" spans="1:5" s="11" customFormat="1" ht="22.35" customHeight="1">
      <c r="A85" s="7">
        <f t="shared" si="1"/>
        <v>84</v>
      </c>
      <c r="B85" s="8">
        <v>4</v>
      </c>
      <c r="C85" s="14" t="s">
        <v>215</v>
      </c>
      <c r="D85" s="14" t="s">
        <v>216</v>
      </c>
      <c r="E85" s="16" t="s">
        <v>43</v>
      </c>
    </row>
    <row r="86" spans="1:5" s="11" customFormat="1" ht="22.35" customHeight="1">
      <c r="A86" s="7">
        <f t="shared" si="1"/>
        <v>85</v>
      </c>
      <c r="B86" s="8">
        <v>4</v>
      </c>
      <c r="C86" s="14" t="s">
        <v>217</v>
      </c>
      <c r="D86" s="15" t="s">
        <v>218</v>
      </c>
      <c r="E86" s="16" t="s">
        <v>43</v>
      </c>
    </row>
    <row r="87" spans="1:5" s="11" customFormat="1" ht="22.35" customHeight="1">
      <c r="A87" s="7">
        <f t="shared" si="1"/>
        <v>86</v>
      </c>
      <c r="B87" s="13">
        <v>4</v>
      </c>
      <c r="C87" s="14" t="s">
        <v>219</v>
      </c>
      <c r="D87" s="14" t="s">
        <v>220</v>
      </c>
      <c r="E87" s="16" t="s">
        <v>193</v>
      </c>
    </row>
    <row r="88" spans="1:5" s="11" customFormat="1" ht="22.35" customHeight="1">
      <c r="A88" s="7">
        <f t="shared" si="1"/>
        <v>87</v>
      </c>
      <c r="B88" s="8">
        <v>4</v>
      </c>
      <c r="C88" s="14" t="s">
        <v>221</v>
      </c>
      <c r="D88" s="14" t="s">
        <v>222</v>
      </c>
      <c r="E88" s="16" t="s">
        <v>34</v>
      </c>
    </row>
    <row r="89" spans="1:5" s="11" customFormat="1" ht="22.35" customHeight="1">
      <c r="A89" s="7">
        <f t="shared" si="1"/>
        <v>88</v>
      </c>
      <c r="B89" s="13">
        <v>4</v>
      </c>
      <c r="C89" s="9" t="s">
        <v>223</v>
      </c>
      <c r="D89" s="9" t="s">
        <v>224</v>
      </c>
      <c r="E89" s="10" t="s">
        <v>225</v>
      </c>
    </row>
    <row r="90" spans="1:5" s="11" customFormat="1" ht="22.35" customHeight="1">
      <c r="A90" s="7">
        <f t="shared" si="1"/>
        <v>89</v>
      </c>
      <c r="B90" s="13">
        <v>4</v>
      </c>
      <c r="C90" s="9" t="s">
        <v>226</v>
      </c>
      <c r="D90" s="9" t="s">
        <v>227</v>
      </c>
      <c r="E90" s="10" t="s">
        <v>43</v>
      </c>
    </row>
    <row r="91" spans="1:5" s="11" customFormat="1" ht="22.35" customHeight="1">
      <c r="A91" s="7">
        <f t="shared" si="1"/>
        <v>90</v>
      </c>
      <c r="B91" s="17">
        <v>4</v>
      </c>
      <c r="C91" s="9" t="s">
        <v>228</v>
      </c>
      <c r="D91" s="9" t="s">
        <v>229</v>
      </c>
      <c r="E91" s="10" t="s">
        <v>18</v>
      </c>
    </row>
    <row r="92" spans="1:5" s="11" customFormat="1" ht="22.35" customHeight="1">
      <c r="A92" s="7">
        <f t="shared" si="1"/>
        <v>91</v>
      </c>
      <c r="B92" s="13">
        <v>4</v>
      </c>
      <c r="C92" s="9" t="s">
        <v>230</v>
      </c>
      <c r="D92" s="9" t="s">
        <v>231</v>
      </c>
      <c r="E92" s="10" t="s">
        <v>24</v>
      </c>
    </row>
    <row r="93" spans="1:5" s="11" customFormat="1" ht="22.35" customHeight="1">
      <c r="A93" s="7">
        <f t="shared" si="1"/>
        <v>92</v>
      </c>
      <c r="B93" s="13">
        <v>4</v>
      </c>
      <c r="C93" s="9" t="s">
        <v>232</v>
      </c>
      <c r="D93" s="9" t="s">
        <v>233</v>
      </c>
      <c r="E93" s="10" t="s">
        <v>43</v>
      </c>
    </row>
    <row r="94" spans="1:5" s="11" customFormat="1" ht="22.35" customHeight="1">
      <c r="A94" s="7">
        <f t="shared" si="1"/>
        <v>93</v>
      </c>
      <c r="B94" s="13">
        <v>4</v>
      </c>
      <c r="C94" s="9" t="s">
        <v>234</v>
      </c>
      <c r="D94" s="9" t="s">
        <v>235</v>
      </c>
      <c r="E94" s="10" t="s">
        <v>236</v>
      </c>
    </row>
    <row r="95" spans="1:5" s="11" customFormat="1" ht="22.35" customHeight="1">
      <c r="A95" s="7">
        <f t="shared" si="1"/>
        <v>94</v>
      </c>
      <c r="B95" s="17">
        <v>4</v>
      </c>
      <c r="C95" s="9" t="s">
        <v>237</v>
      </c>
      <c r="D95" s="9" t="s">
        <v>238</v>
      </c>
      <c r="E95" s="10" t="s">
        <v>43</v>
      </c>
    </row>
    <row r="96" spans="1:5" s="11" customFormat="1" ht="22.35" customHeight="1">
      <c r="A96" s="7">
        <f t="shared" si="1"/>
        <v>95</v>
      </c>
      <c r="B96" s="17">
        <v>4</v>
      </c>
      <c r="C96" s="14" t="s">
        <v>239</v>
      </c>
      <c r="D96" s="14" t="s">
        <v>240</v>
      </c>
      <c r="E96" s="16" t="s">
        <v>241</v>
      </c>
    </row>
    <row r="97" spans="1:5" s="11" customFormat="1" ht="22.35" customHeight="1">
      <c r="A97" s="7">
        <f t="shared" si="1"/>
        <v>96</v>
      </c>
      <c r="B97" s="17">
        <v>4</v>
      </c>
      <c r="C97" s="14" t="s">
        <v>242</v>
      </c>
      <c r="D97" s="14" t="s">
        <v>243</v>
      </c>
      <c r="E97" s="16" t="s">
        <v>102</v>
      </c>
    </row>
    <row r="98" spans="1:5" s="11" customFormat="1" ht="22.35" customHeight="1">
      <c r="A98" s="7">
        <f t="shared" si="1"/>
        <v>97</v>
      </c>
      <c r="B98" s="8">
        <v>4</v>
      </c>
      <c r="C98" s="14" t="s">
        <v>244</v>
      </c>
      <c r="D98" s="15" t="s">
        <v>245</v>
      </c>
      <c r="E98" s="16" t="s">
        <v>10</v>
      </c>
    </row>
    <row r="99" spans="1:5" s="11" customFormat="1" ht="22.35" customHeight="1">
      <c r="A99" s="7">
        <f t="shared" si="1"/>
        <v>98</v>
      </c>
      <c r="B99" s="17">
        <v>4</v>
      </c>
      <c r="C99" s="14" t="s">
        <v>246</v>
      </c>
      <c r="D99" s="14" t="s">
        <v>247</v>
      </c>
      <c r="E99" s="16" t="s">
        <v>248</v>
      </c>
    </row>
    <row r="100" spans="1:5" s="11" customFormat="1" ht="22.35" customHeight="1">
      <c r="A100" s="7">
        <f t="shared" si="1"/>
        <v>99</v>
      </c>
      <c r="B100" s="17">
        <v>4</v>
      </c>
      <c r="C100" s="14" t="s">
        <v>249</v>
      </c>
      <c r="D100" s="14" t="s">
        <v>250</v>
      </c>
      <c r="E100" s="16" t="s">
        <v>208</v>
      </c>
    </row>
    <row r="101" spans="1:5" s="11" customFormat="1" ht="22.35" customHeight="1">
      <c r="A101" s="7">
        <f t="shared" si="1"/>
        <v>100</v>
      </c>
      <c r="B101" s="17">
        <v>4</v>
      </c>
      <c r="C101" s="9" t="s">
        <v>251</v>
      </c>
      <c r="D101" s="9" t="s">
        <v>252</v>
      </c>
      <c r="E101" s="10" t="s">
        <v>29</v>
      </c>
    </row>
    <row r="102" spans="1:5" s="11" customFormat="1" ht="22.35" customHeight="1">
      <c r="A102" s="7">
        <f t="shared" si="1"/>
        <v>101</v>
      </c>
      <c r="B102" s="13">
        <v>4</v>
      </c>
      <c r="C102" s="9" t="s">
        <v>253</v>
      </c>
      <c r="D102" s="9" t="s">
        <v>254</v>
      </c>
      <c r="E102" s="10" t="s">
        <v>255</v>
      </c>
    </row>
    <row r="103" spans="1:5" s="11" customFormat="1" ht="22.35" customHeight="1">
      <c r="A103" s="7">
        <f t="shared" si="1"/>
        <v>102</v>
      </c>
      <c r="B103" s="13">
        <v>4</v>
      </c>
      <c r="C103" s="14" t="s">
        <v>256</v>
      </c>
      <c r="D103" s="14" t="s">
        <v>257</v>
      </c>
      <c r="E103" s="16" t="s">
        <v>258</v>
      </c>
    </row>
    <row r="104" spans="1:5" s="11" customFormat="1" ht="22.35" customHeight="1">
      <c r="A104" s="7">
        <f t="shared" si="1"/>
        <v>103</v>
      </c>
      <c r="B104" s="17">
        <v>4</v>
      </c>
      <c r="C104" s="14" t="s">
        <v>259</v>
      </c>
      <c r="D104" s="14" t="s">
        <v>260</v>
      </c>
      <c r="E104" s="16" t="s">
        <v>261</v>
      </c>
    </row>
    <row r="105" spans="1:5" s="11" customFormat="1" ht="22.35" customHeight="1">
      <c r="A105" s="7">
        <f t="shared" si="1"/>
        <v>104</v>
      </c>
      <c r="B105" s="13">
        <v>4</v>
      </c>
      <c r="C105" s="9" t="s">
        <v>262</v>
      </c>
      <c r="D105" s="9" t="s">
        <v>263</v>
      </c>
      <c r="E105" s="10" t="s">
        <v>264</v>
      </c>
    </row>
    <row r="106" spans="1:5" s="11" customFormat="1" ht="22.35" customHeight="1">
      <c r="A106" s="7">
        <f t="shared" si="1"/>
        <v>105</v>
      </c>
      <c r="B106" s="17">
        <v>4</v>
      </c>
      <c r="C106" s="9" t="s">
        <v>265</v>
      </c>
      <c r="D106" s="9" t="s">
        <v>266</v>
      </c>
      <c r="E106" s="10" t="s">
        <v>99</v>
      </c>
    </row>
    <row r="107" spans="1:5" s="11" customFormat="1" ht="22.35" customHeight="1">
      <c r="A107" s="7">
        <f t="shared" si="1"/>
        <v>106</v>
      </c>
      <c r="B107" s="8">
        <v>4</v>
      </c>
      <c r="C107" s="14" t="s">
        <v>267</v>
      </c>
      <c r="D107" s="15" t="s">
        <v>268</v>
      </c>
      <c r="E107" s="16" t="s">
        <v>58</v>
      </c>
    </row>
    <row r="108" spans="1:5" s="11" customFormat="1" ht="22.35" customHeight="1">
      <c r="A108" s="7">
        <f t="shared" si="1"/>
        <v>107</v>
      </c>
      <c r="B108" s="8">
        <v>4</v>
      </c>
      <c r="C108" s="14" t="s">
        <v>269</v>
      </c>
      <c r="D108" s="15" t="s">
        <v>270</v>
      </c>
      <c r="E108" s="16" t="s">
        <v>271</v>
      </c>
    </row>
    <row r="109" spans="1:5" s="11" customFormat="1" ht="22.35" customHeight="1">
      <c r="A109" s="7">
        <f t="shared" si="1"/>
        <v>108</v>
      </c>
      <c r="B109" s="17">
        <v>4</v>
      </c>
      <c r="C109" s="9" t="s">
        <v>272</v>
      </c>
      <c r="D109" s="9" t="s">
        <v>273</v>
      </c>
      <c r="E109" s="10" t="s">
        <v>24</v>
      </c>
    </row>
    <row r="110" spans="1:5" s="11" customFormat="1" ht="22.35" customHeight="1">
      <c r="A110" s="7">
        <f t="shared" si="1"/>
        <v>109</v>
      </c>
      <c r="B110" s="8">
        <v>4</v>
      </c>
      <c r="C110" s="14" t="s">
        <v>274</v>
      </c>
      <c r="D110" s="14" t="s">
        <v>275</v>
      </c>
      <c r="E110" s="16" t="s">
        <v>91</v>
      </c>
    </row>
    <row r="111" spans="1:5" s="11" customFormat="1" ht="22.35" customHeight="1">
      <c r="A111" s="7">
        <f t="shared" si="1"/>
        <v>110</v>
      </c>
      <c r="B111" s="13">
        <v>4</v>
      </c>
      <c r="C111" s="9" t="s">
        <v>276</v>
      </c>
      <c r="D111" s="9" t="s">
        <v>277</v>
      </c>
      <c r="E111" s="10" t="s">
        <v>91</v>
      </c>
    </row>
    <row r="112" spans="1:5" s="11" customFormat="1" ht="22.35" customHeight="1">
      <c r="A112" s="7">
        <f t="shared" si="1"/>
        <v>111</v>
      </c>
      <c r="B112" s="17">
        <v>4</v>
      </c>
      <c r="C112" s="14" t="s">
        <v>278</v>
      </c>
      <c r="D112" s="14" t="s">
        <v>279</v>
      </c>
      <c r="E112" s="16" t="s">
        <v>37</v>
      </c>
    </row>
    <row r="113" spans="1:5" s="11" customFormat="1" ht="22.35" customHeight="1">
      <c r="A113" s="7">
        <f t="shared" si="1"/>
        <v>112</v>
      </c>
      <c r="B113" s="13">
        <v>4</v>
      </c>
      <c r="C113" s="9" t="s">
        <v>280</v>
      </c>
      <c r="D113" s="9" t="s">
        <v>281</v>
      </c>
      <c r="E113" s="10" t="s">
        <v>282</v>
      </c>
    </row>
    <row r="114" spans="1:5" s="11" customFormat="1" ht="22.35" customHeight="1">
      <c r="A114" s="7">
        <f t="shared" si="1"/>
        <v>113</v>
      </c>
      <c r="B114" s="17">
        <v>4</v>
      </c>
      <c r="C114" s="9" t="s">
        <v>283</v>
      </c>
      <c r="D114" s="9" t="s">
        <v>284</v>
      </c>
      <c r="E114" s="10" t="s">
        <v>285</v>
      </c>
    </row>
    <row r="115" spans="1:5" s="11" customFormat="1" ht="22.35" customHeight="1">
      <c r="A115" s="7">
        <f t="shared" si="1"/>
        <v>114</v>
      </c>
      <c r="B115" s="17">
        <v>4</v>
      </c>
      <c r="C115" s="14" t="s">
        <v>286</v>
      </c>
      <c r="D115" s="14" t="s">
        <v>287</v>
      </c>
      <c r="E115" s="16" t="s">
        <v>160</v>
      </c>
    </row>
    <row r="116" spans="1:5" s="11" customFormat="1" ht="22.35" customHeight="1">
      <c r="A116" s="7">
        <f t="shared" si="1"/>
        <v>115</v>
      </c>
      <c r="B116" s="17">
        <v>4</v>
      </c>
      <c r="C116" s="14" t="s">
        <v>288</v>
      </c>
      <c r="D116" s="14" t="s">
        <v>289</v>
      </c>
      <c r="E116" s="16" t="s">
        <v>46</v>
      </c>
    </row>
    <row r="117" spans="1:5" s="11" customFormat="1" ht="22.35" customHeight="1">
      <c r="A117" s="7">
        <f t="shared" si="1"/>
        <v>116</v>
      </c>
      <c r="B117" s="8">
        <v>4</v>
      </c>
      <c r="C117" s="14" t="s">
        <v>290</v>
      </c>
      <c r="D117" s="15" t="s">
        <v>291</v>
      </c>
      <c r="E117" s="16" t="s">
        <v>43</v>
      </c>
    </row>
    <row r="118" spans="1:5" s="11" customFormat="1" ht="22.35" customHeight="1">
      <c r="A118" s="7">
        <f t="shared" si="1"/>
        <v>117</v>
      </c>
      <c r="B118" s="17">
        <v>4</v>
      </c>
      <c r="C118" s="9" t="s">
        <v>292</v>
      </c>
      <c r="D118" s="9" t="s">
        <v>293</v>
      </c>
      <c r="E118" s="10" t="s">
        <v>91</v>
      </c>
    </row>
    <row r="119" spans="1:5" s="11" customFormat="1" ht="22.35" customHeight="1">
      <c r="A119" s="7">
        <f t="shared" si="1"/>
        <v>118</v>
      </c>
      <c r="B119" s="17">
        <v>4</v>
      </c>
      <c r="C119" s="9" t="s">
        <v>294</v>
      </c>
      <c r="D119" s="9" t="s">
        <v>295</v>
      </c>
      <c r="E119" s="10" t="s">
        <v>196</v>
      </c>
    </row>
    <row r="120" spans="1:5" s="11" customFormat="1" ht="22.35" customHeight="1">
      <c r="A120" s="7">
        <f t="shared" si="1"/>
        <v>119</v>
      </c>
      <c r="B120" s="17">
        <v>4</v>
      </c>
      <c r="C120" s="9" t="s">
        <v>296</v>
      </c>
      <c r="D120" s="9" t="s">
        <v>297</v>
      </c>
      <c r="E120" s="10" t="s">
        <v>298</v>
      </c>
    </row>
    <row r="121" spans="1:5" s="11" customFormat="1" ht="22.35" customHeight="1">
      <c r="A121" s="7">
        <f t="shared" si="1"/>
        <v>120</v>
      </c>
      <c r="B121" s="17">
        <v>4</v>
      </c>
      <c r="C121" s="9" t="s">
        <v>299</v>
      </c>
      <c r="D121" s="9" t="s">
        <v>300</v>
      </c>
      <c r="E121" s="10" t="s">
        <v>91</v>
      </c>
    </row>
    <row r="122" spans="1:5" s="11" customFormat="1" ht="22.35" customHeight="1">
      <c r="A122" s="7">
        <f t="shared" si="1"/>
        <v>121</v>
      </c>
      <c r="B122" s="17">
        <v>4</v>
      </c>
      <c r="C122" s="9" t="s">
        <v>301</v>
      </c>
      <c r="D122" s="9" t="s">
        <v>302</v>
      </c>
      <c r="E122" s="10" t="s">
        <v>99</v>
      </c>
    </row>
    <row r="123" spans="1:5" s="11" customFormat="1" ht="22.35" customHeight="1">
      <c r="A123" s="7">
        <f t="shared" si="1"/>
        <v>122</v>
      </c>
      <c r="B123" s="17">
        <v>4</v>
      </c>
      <c r="C123" s="9" t="s">
        <v>303</v>
      </c>
      <c r="D123" s="9" t="s">
        <v>304</v>
      </c>
      <c r="E123" s="10" t="s">
        <v>305</v>
      </c>
    </row>
    <row r="124" spans="1:5" s="11" customFormat="1" ht="22.35" customHeight="1">
      <c r="A124" s="7">
        <f t="shared" si="1"/>
        <v>123</v>
      </c>
      <c r="B124" s="8">
        <v>4</v>
      </c>
      <c r="C124" s="14" t="s">
        <v>306</v>
      </c>
      <c r="D124" s="14" t="s">
        <v>307</v>
      </c>
      <c r="E124" s="16" t="s">
        <v>308</v>
      </c>
    </row>
    <row r="125" spans="1:5" s="11" customFormat="1" ht="22.35" customHeight="1">
      <c r="A125" s="7">
        <f t="shared" si="1"/>
        <v>124</v>
      </c>
      <c r="B125" s="8">
        <v>4</v>
      </c>
      <c r="C125" s="9" t="s">
        <v>309</v>
      </c>
      <c r="D125" s="9" t="s">
        <v>310</v>
      </c>
      <c r="E125" s="10" t="s">
        <v>160</v>
      </c>
    </row>
    <row r="126" spans="1:5" s="11" customFormat="1" ht="22.35" customHeight="1">
      <c r="A126" s="7">
        <f t="shared" si="1"/>
        <v>125</v>
      </c>
      <c r="B126" s="17">
        <v>4</v>
      </c>
      <c r="C126" s="9" t="s">
        <v>311</v>
      </c>
      <c r="D126" s="9" t="s">
        <v>126</v>
      </c>
      <c r="E126" s="10" t="s">
        <v>196</v>
      </c>
    </row>
    <row r="127" spans="1:5" s="11" customFormat="1" ht="22.35" customHeight="1">
      <c r="A127" s="7">
        <f t="shared" si="1"/>
        <v>126</v>
      </c>
      <c r="B127" s="17">
        <v>4</v>
      </c>
      <c r="C127" s="14" t="s">
        <v>312</v>
      </c>
      <c r="D127" s="14" t="s">
        <v>313</v>
      </c>
      <c r="E127" s="16" t="s">
        <v>24</v>
      </c>
    </row>
    <row r="128" spans="1:5" s="11" customFormat="1" ht="22.35" customHeight="1">
      <c r="A128" s="7">
        <f t="shared" si="1"/>
        <v>127</v>
      </c>
      <c r="B128" s="17">
        <v>4</v>
      </c>
      <c r="C128" s="9" t="s">
        <v>314</v>
      </c>
      <c r="D128" s="9" t="s">
        <v>315</v>
      </c>
      <c r="E128" s="10" t="s">
        <v>91</v>
      </c>
    </row>
    <row r="129" spans="1:5" s="11" customFormat="1" ht="22.35" customHeight="1">
      <c r="A129" s="7">
        <f t="shared" si="1"/>
        <v>128</v>
      </c>
      <c r="B129" s="8">
        <v>4</v>
      </c>
      <c r="C129" s="9" t="s">
        <v>316</v>
      </c>
      <c r="D129" s="9" t="s">
        <v>317</v>
      </c>
      <c r="E129" s="10" t="s">
        <v>318</v>
      </c>
    </row>
    <row r="130" spans="1:5" s="11" customFormat="1" ht="22.35" customHeight="1">
      <c r="A130" s="7">
        <f t="shared" si="1"/>
        <v>129</v>
      </c>
      <c r="B130" s="17">
        <v>4</v>
      </c>
      <c r="C130" s="9" t="s">
        <v>319</v>
      </c>
      <c r="D130" s="9" t="s">
        <v>320</v>
      </c>
      <c r="E130" s="10" t="s">
        <v>58</v>
      </c>
    </row>
    <row r="131" spans="1:5" s="11" customFormat="1" ht="22.35" customHeight="1">
      <c r="A131" s="7">
        <f t="shared" si="1"/>
        <v>130</v>
      </c>
      <c r="B131" s="13">
        <v>4</v>
      </c>
      <c r="C131" s="9" t="s">
        <v>321</v>
      </c>
      <c r="D131" s="9" t="s">
        <v>322</v>
      </c>
      <c r="E131" s="10" t="s">
        <v>24</v>
      </c>
    </row>
    <row r="132" spans="1:5" s="11" customFormat="1" ht="22.35" customHeight="1">
      <c r="A132" s="7">
        <f t="shared" ref="A132:A195" si="2">A131+1</f>
        <v>131</v>
      </c>
      <c r="B132" s="17">
        <v>4</v>
      </c>
      <c r="C132" s="14" t="s">
        <v>323</v>
      </c>
      <c r="D132" s="14" t="s">
        <v>324</v>
      </c>
      <c r="E132" s="16" t="s">
        <v>325</v>
      </c>
    </row>
    <row r="133" spans="1:5" s="11" customFormat="1" ht="22.35" customHeight="1">
      <c r="A133" s="7">
        <f t="shared" si="2"/>
        <v>132</v>
      </c>
      <c r="B133" s="8">
        <v>4</v>
      </c>
      <c r="C133" s="14" t="s">
        <v>326</v>
      </c>
      <c r="D133" s="15" t="s">
        <v>95</v>
      </c>
      <c r="E133" s="16" t="s">
        <v>96</v>
      </c>
    </row>
    <row r="134" spans="1:5" s="11" customFormat="1" ht="22.35" customHeight="1">
      <c r="A134" s="7">
        <f t="shared" si="2"/>
        <v>133</v>
      </c>
      <c r="B134" s="13">
        <v>4</v>
      </c>
      <c r="C134" s="9" t="s">
        <v>327</v>
      </c>
      <c r="D134" s="9" t="s">
        <v>328</v>
      </c>
      <c r="E134" s="10" t="s">
        <v>329</v>
      </c>
    </row>
    <row r="135" spans="1:5" s="11" customFormat="1" ht="22.35" customHeight="1">
      <c r="A135" s="7">
        <f t="shared" si="2"/>
        <v>134</v>
      </c>
      <c r="B135" s="8">
        <v>4</v>
      </c>
      <c r="C135" s="14" t="s">
        <v>330</v>
      </c>
      <c r="D135" s="14" t="s">
        <v>331</v>
      </c>
      <c r="E135" s="16" t="s">
        <v>99</v>
      </c>
    </row>
    <row r="136" spans="1:5" s="11" customFormat="1" ht="22.35" customHeight="1">
      <c r="A136" s="7">
        <f t="shared" si="2"/>
        <v>135</v>
      </c>
      <c r="B136" s="17">
        <v>4</v>
      </c>
      <c r="C136" s="9" t="s">
        <v>332</v>
      </c>
      <c r="D136" s="9" t="s">
        <v>333</v>
      </c>
      <c r="E136" s="10" t="s">
        <v>334</v>
      </c>
    </row>
    <row r="137" spans="1:5" s="11" customFormat="1" ht="22.35" customHeight="1">
      <c r="A137" s="7">
        <f t="shared" si="2"/>
        <v>136</v>
      </c>
      <c r="B137" s="17">
        <v>4</v>
      </c>
      <c r="C137" s="9" t="s">
        <v>335</v>
      </c>
      <c r="D137" s="9" t="s">
        <v>336</v>
      </c>
      <c r="E137" s="10" t="s">
        <v>85</v>
      </c>
    </row>
    <row r="138" spans="1:5" s="11" customFormat="1" ht="22.35" customHeight="1">
      <c r="A138" s="7">
        <f t="shared" si="2"/>
        <v>137</v>
      </c>
      <c r="B138" s="17">
        <v>4</v>
      </c>
      <c r="C138" s="9" t="s">
        <v>337</v>
      </c>
      <c r="D138" s="9" t="s">
        <v>338</v>
      </c>
      <c r="E138" s="10" t="s">
        <v>339</v>
      </c>
    </row>
    <row r="139" spans="1:5" s="11" customFormat="1" ht="22.35" customHeight="1">
      <c r="A139" s="7">
        <f t="shared" si="2"/>
        <v>138</v>
      </c>
      <c r="B139" s="13">
        <v>4</v>
      </c>
      <c r="C139" s="9" t="s">
        <v>340</v>
      </c>
      <c r="D139" s="9" t="s">
        <v>341</v>
      </c>
      <c r="E139" s="10" t="s">
        <v>40</v>
      </c>
    </row>
    <row r="140" spans="1:5" s="11" customFormat="1" ht="22.35" customHeight="1">
      <c r="A140" s="7">
        <f t="shared" si="2"/>
        <v>139</v>
      </c>
      <c r="B140" s="17">
        <v>4</v>
      </c>
      <c r="C140" s="9" t="s">
        <v>342</v>
      </c>
      <c r="D140" s="9" t="s">
        <v>343</v>
      </c>
      <c r="E140" s="10" t="s">
        <v>29</v>
      </c>
    </row>
    <row r="141" spans="1:5" s="11" customFormat="1" ht="22.35" customHeight="1">
      <c r="A141" s="7">
        <f t="shared" si="2"/>
        <v>140</v>
      </c>
      <c r="B141" s="8">
        <v>4</v>
      </c>
      <c r="C141" s="9" t="s">
        <v>344</v>
      </c>
      <c r="D141" s="9" t="s">
        <v>345</v>
      </c>
      <c r="E141" s="10" t="s">
        <v>325</v>
      </c>
    </row>
    <row r="142" spans="1:5" s="11" customFormat="1" ht="22.35" customHeight="1">
      <c r="A142" s="7">
        <f t="shared" si="2"/>
        <v>141</v>
      </c>
      <c r="B142" s="17">
        <v>4</v>
      </c>
      <c r="C142" s="14" t="s">
        <v>346</v>
      </c>
      <c r="D142" s="14" t="s">
        <v>347</v>
      </c>
      <c r="E142" s="16" t="s">
        <v>7</v>
      </c>
    </row>
    <row r="143" spans="1:5" s="11" customFormat="1" ht="22.35" customHeight="1">
      <c r="A143" s="7">
        <f t="shared" si="2"/>
        <v>142</v>
      </c>
      <c r="B143" s="17">
        <v>4</v>
      </c>
      <c r="C143" s="9" t="s">
        <v>348</v>
      </c>
      <c r="D143" s="9" t="s">
        <v>349</v>
      </c>
      <c r="E143" s="10" t="s">
        <v>99</v>
      </c>
    </row>
    <row r="144" spans="1:5" s="11" customFormat="1" ht="22.35" customHeight="1">
      <c r="A144" s="7">
        <f t="shared" si="2"/>
        <v>143</v>
      </c>
      <c r="B144" s="17">
        <v>4</v>
      </c>
      <c r="C144" s="9" t="s">
        <v>350</v>
      </c>
      <c r="D144" s="9" t="s">
        <v>351</v>
      </c>
      <c r="E144" s="10" t="s">
        <v>352</v>
      </c>
    </row>
    <row r="145" spans="1:5" s="11" customFormat="1" ht="22.35" customHeight="1">
      <c r="A145" s="7">
        <f t="shared" si="2"/>
        <v>144</v>
      </c>
      <c r="B145" s="13">
        <v>4</v>
      </c>
      <c r="C145" s="9" t="s">
        <v>353</v>
      </c>
      <c r="D145" s="9" t="s">
        <v>354</v>
      </c>
      <c r="E145" s="10" t="s">
        <v>355</v>
      </c>
    </row>
    <row r="146" spans="1:5" s="11" customFormat="1" ht="22.35" customHeight="1">
      <c r="A146" s="7">
        <f t="shared" si="2"/>
        <v>145</v>
      </c>
      <c r="B146" s="8">
        <v>4</v>
      </c>
      <c r="C146" s="9" t="s">
        <v>356</v>
      </c>
      <c r="D146" s="9" t="s">
        <v>357</v>
      </c>
      <c r="E146" s="10" t="s">
        <v>358</v>
      </c>
    </row>
    <row r="147" spans="1:5" s="11" customFormat="1" ht="22.35" customHeight="1">
      <c r="A147" s="7">
        <f t="shared" si="2"/>
        <v>146</v>
      </c>
      <c r="B147" s="8">
        <v>4</v>
      </c>
      <c r="C147" s="14" t="s">
        <v>359</v>
      </c>
      <c r="D147" s="15" t="s">
        <v>360</v>
      </c>
      <c r="E147" s="16" t="s">
        <v>10</v>
      </c>
    </row>
    <row r="148" spans="1:5" s="11" customFormat="1" ht="22.35" customHeight="1">
      <c r="A148" s="7">
        <f t="shared" si="2"/>
        <v>147</v>
      </c>
      <c r="B148" s="17">
        <v>4</v>
      </c>
      <c r="C148" s="9" t="s">
        <v>361</v>
      </c>
      <c r="D148" s="9" t="s">
        <v>130</v>
      </c>
      <c r="E148" s="10" t="s">
        <v>24</v>
      </c>
    </row>
    <row r="149" spans="1:5" s="11" customFormat="1" ht="22.35" customHeight="1">
      <c r="A149" s="7">
        <f t="shared" si="2"/>
        <v>148</v>
      </c>
      <c r="B149" s="17">
        <v>4</v>
      </c>
      <c r="C149" s="14" t="s">
        <v>362</v>
      </c>
      <c r="D149" s="14" t="s">
        <v>363</v>
      </c>
      <c r="E149" s="16" t="s">
        <v>364</v>
      </c>
    </row>
    <row r="150" spans="1:5" s="11" customFormat="1" ht="22.35" customHeight="1">
      <c r="A150" s="7">
        <f t="shared" si="2"/>
        <v>149</v>
      </c>
      <c r="B150" s="13">
        <v>4</v>
      </c>
      <c r="C150" s="9" t="s">
        <v>365</v>
      </c>
      <c r="D150" s="9" t="s">
        <v>366</v>
      </c>
      <c r="E150" s="10" t="s">
        <v>367</v>
      </c>
    </row>
    <row r="151" spans="1:5" s="11" customFormat="1" ht="22.35" customHeight="1">
      <c r="A151" s="7">
        <f t="shared" si="2"/>
        <v>150</v>
      </c>
      <c r="B151" s="13">
        <v>4</v>
      </c>
      <c r="C151" s="9" t="s">
        <v>368</v>
      </c>
      <c r="D151" s="9" t="s">
        <v>369</v>
      </c>
      <c r="E151" s="10" t="s">
        <v>24</v>
      </c>
    </row>
    <row r="152" spans="1:5" s="11" customFormat="1" ht="22.35" customHeight="1">
      <c r="A152" s="7">
        <f t="shared" si="2"/>
        <v>151</v>
      </c>
      <c r="B152" s="13">
        <v>4</v>
      </c>
      <c r="C152" s="9" t="s">
        <v>370</v>
      </c>
      <c r="D152" s="9" t="s">
        <v>371</v>
      </c>
      <c r="E152" s="10" t="s">
        <v>102</v>
      </c>
    </row>
    <row r="153" spans="1:5" s="11" customFormat="1" ht="22.35" customHeight="1">
      <c r="A153" s="7">
        <f t="shared" si="2"/>
        <v>152</v>
      </c>
      <c r="B153" s="17">
        <v>4</v>
      </c>
      <c r="C153" s="9" t="s">
        <v>372</v>
      </c>
      <c r="D153" s="9" t="s">
        <v>373</v>
      </c>
      <c r="E153" s="10" t="s">
        <v>374</v>
      </c>
    </row>
    <row r="154" spans="1:5" s="11" customFormat="1" ht="22.35" customHeight="1">
      <c r="A154" s="7">
        <f t="shared" si="2"/>
        <v>153</v>
      </c>
      <c r="B154" s="13">
        <v>4</v>
      </c>
      <c r="C154" s="14" t="s">
        <v>375</v>
      </c>
      <c r="D154" s="14" t="s">
        <v>376</v>
      </c>
      <c r="E154" s="16" t="s">
        <v>377</v>
      </c>
    </row>
    <row r="155" spans="1:5" s="11" customFormat="1" ht="22.35" customHeight="1">
      <c r="A155" s="7">
        <f t="shared" si="2"/>
        <v>154</v>
      </c>
      <c r="B155" s="13">
        <v>4</v>
      </c>
      <c r="C155" s="9" t="s">
        <v>378</v>
      </c>
      <c r="D155" s="9" t="s">
        <v>379</v>
      </c>
      <c r="E155" s="10" t="s">
        <v>29</v>
      </c>
    </row>
    <row r="156" spans="1:5" s="11" customFormat="1" ht="22.35" customHeight="1">
      <c r="A156" s="7">
        <f t="shared" si="2"/>
        <v>155</v>
      </c>
      <c r="B156" s="17">
        <v>4</v>
      </c>
      <c r="C156" s="14" t="s">
        <v>380</v>
      </c>
      <c r="D156" s="14" t="s">
        <v>324</v>
      </c>
      <c r="E156" s="16" t="s">
        <v>46</v>
      </c>
    </row>
    <row r="157" spans="1:5" s="11" customFormat="1" ht="22.35" customHeight="1">
      <c r="A157" s="7">
        <f t="shared" si="2"/>
        <v>156</v>
      </c>
      <c r="B157" s="17">
        <v>4</v>
      </c>
      <c r="C157" s="9" t="s">
        <v>381</v>
      </c>
      <c r="D157" s="9" t="s">
        <v>382</v>
      </c>
      <c r="E157" s="10" t="s">
        <v>383</v>
      </c>
    </row>
    <row r="158" spans="1:5" s="11" customFormat="1" ht="22.35" customHeight="1">
      <c r="A158" s="7">
        <f t="shared" si="2"/>
        <v>157</v>
      </c>
      <c r="B158" s="8">
        <v>4</v>
      </c>
      <c r="C158" s="14" t="s">
        <v>384</v>
      </c>
      <c r="D158" s="15" t="s">
        <v>385</v>
      </c>
      <c r="E158" s="16" t="s">
        <v>29</v>
      </c>
    </row>
    <row r="159" spans="1:5" s="11" customFormat="1" ht="22.35" customHeight="1">
      <c r="A159" s="7">
        <f t="shared" si="2"/>
        <v>158</v>
      </c>
      <c r="B159" s="17">
        <v>4</v>
      </c>
      <c r="C159" s="14" t="s">
        <v>386</v>
      </c>
      <c r="D159" s="14" t="s">
        <v>387</v>
      </c>
      <c r="E159" s="16" t="s">
        <v>388</v>
      </c>
    </row>
    <row r="160" spans="1:5" s="11" customFormat="1" ht="22.35" customHeight="1">
      <c r="A160" s="7">
        <f t="shared" si="2"/>
        <v>159</v>
      </c>
      <c r="B160" s="17">
        <v>4</v>
      </c>
      <c r="C160" s="14" t="s">
        <v>389</v>
      </c>
      <c r="D160" s="14" t="s">
        <v>390</v>
      </c>
      <c r="E160" s="16" t="s">
        <v>184</v>
      </c>
    </row>
    <row r="161" spans="1:5" s="11" customFormat="1" ht="22.35" customHeight="1">
      <c r="A161" s="7">
        <f t="shared" si="2"/>
        <v>160</v>
      </c>
      <c r="B161" s="13">
        <v>4</v>
      </c>
      <c r="C161" s="9" t="s">
        <v>391</v>
      </c>
      <c r="D161" s="9" t="s">
        <v>392</v>
      </c>
      <c r="E161" s="10" t="s">
        <v>29</v>
      </c>
    </row>
    <row r="162" spans="1:5" s="11" customFormat="1" ht="22.35" customHeight="1">
      <c r="A162" s="7">
        <f t="shared" si="2"/>
        <v>161</v>
      </c>
      <c r="B162" s="17">
        <v>4</v>
      </c>
      <c r="C162" s="9" t="s">
        <v>393</v>
      </c>
      <c r="D162" s="9" t="s">
        <v>394</v>
      </c>
      <c r="E162" s="10" t="s">
        <v>29</v>
      </c>
    </row>
    <row r="163" spans="1:5" s="11" customFormat="1" ht="22.35" customHeight="1">
      <c r="A163" s="7">
        <f t="shared" si="2"/>
        <v>162</v>
      </c>
      <c r="B163" s="17">
        <v>4</v>
      </c>
      <c r="C163" s="14" t="s">
        <v>395</v>
      </c>
      <c r="D163" s="14" t="s">
        <v>396</v>
      </c>
      <c r="E163" s="16" t="s">
        <v>397</v>
      </c>
    </row>
    <row r="164" spans="1:5" s="11" customFormat="1" ht="22.35" customHeight="1">
      <c r="A164" s="7">
        <f t="shared" si="2"/>
        <v>163</v>
      </c>
      <c r="B164" s="17">
        <v>4</v>
      </c>
      <c r="C164" s="9" t="s">
        <v>398</v>
      </c>
      <c r="D164" s="9" t="s">
        <v>399</v>
      </c>
      <c r="E164" s="10" t="s">
        <v>196</v>
      </c>
    </row>
    <row r="165" spans="1:5" s="11" customFormat="1" ht="22.35" customHeight="1">
      <c r="A165" s="7">
        <f t="shared" si="2"/>
        <v>164</v>
      </c>
      <c r="B165" s="17">
        <v>4</v>
      </c>
      <c r="C165" s="9" t="s">
        <v>400</v>
      </c>
      <c r="D165" s="9" t="s">
        <v>401</v>
      </c>
      <c r="E165" s="10" t="s">
        <v>402</v>
      </c>
    </row>
    <row r="166" spans="1:5" s="11" customFormat="1" ht="22.35" customHeight="1">
      <c r="A166" s="7">
        <f t="shared" si="2"/>
        <v>165</v>
      </c>
      <c r="B166" s="17">
        <v>4</v>
      </c>
      <c r="C166" s="9" t="s">
        <v>403</v>
      </c>
      <c r="D166" s="9" t="s">
        <v>404</v>
      </c>
      <c r="E166" s="10" t="s">
        <v>91</v>
      </c>
    </row>
    <row r="167" spans="1:5" s="11" customFormat="1" ht="22.35" customHeight="1">
      <c r="A167" s="7">
        <f t="shared" si="2"/>
        <v>166</v>
      </c>
      <c r="B167" s="17">
        <v>4</v>
      </c>
      <c r="C167" s="9" t="s">
        <v>405</v>
      </c>
      <c r="D167" s="9" t="s">
        <v>406</v>
      </c>
      <c r="E167" s="10" t="s">
        <v>43</v>
      </c>
    </row>
    <row r="168" spans="1:5" s="11" customFormat="1" ht="22.35" customHeight="1">
      <c r="A168" s="7">
        <f t="shared" si="2"/>
        <v>167</v>
      </c>
      <c r="B168" s="17">
        <v>4</v>
      </c>
      <c r="C168" s="9" t="s">
        <v>407</v>
      </c>
      <c r="D168" s="9" t="s">
        <v>408</v>
      </c>
      <c r="E168" s="10" t="s">
        <v>91</v>
      </c>
    </row>
    <row r="169" spans="1:5" s="11" customFormat="1" ht="22.35" customHeight="1">
      <c r="A169" s="7">
        <f t="shared" si="2"/>
        <v>168</v>
      </c>
      <c r="B169" s="17">
        <v>4</v>
      </c>
      <c r="C169" s="9" t="s">
        <v>409</v>
      </c>
      <c r="D169" s="9" t="s">
        <v>410</v>
      </c>
      <c r="E169" s="10" t="s">
        <v>102</v>
      </c>
    </row>
    <row r="170" spans="1:5" s="11" customFormat="1" ht="22.35" customHeight="1">
      <c r="A170" s="7">
        <f t="shared" si="2"/>
        <v>169</v>
      </c>
      <c r="B170" s="17">
        <v>4</v>
      </c>
      <c r="C170" s="9" t="s">
        <v>411</v>
      </c>
      <c r="D170" s="9" t="s">
        <v>412</v>
      </c>
      <c r="E170" s="10" t="s">
        <v>29</v>
      </c>
    </row>
    <row r="171" spans="1:5" s="11" customFormat="1" ht="22.35" customHeight="1">
      <c r="A171" s="7">
        <f t="shared" si="2"/>
        <v>170</v>
      </c>
      <c r="B171" s="13">
        <v>4</v>
      </c>
      <c r="C171" s="9" t="s">
        <v>413</v>
      </c>
      <c r="D171" s="9" t="s">
        <v>414</v>
      </c>
      <c r="E171" s="10" t="s">
        <v>91</v>
      </c>
    </row>
    <row r="172" spans="1:5" s="11" customFormat="1" ht="22.35" customHeight="1">
      <c r="A172" s="7">
        <f t="shared" si="2"/>
        <v>171</v>
      </c>
      <c r="B172" s="13">
        <v>4</v>
      </c>
      <c r="C172" s="9" t="s">
        <v>415</v>
      </c>
      <c r="D172" s="9" t="s">
        <v>416</v>
      </c>
      <c r="E172" s="10" t="s">
        <v>417</v>
      </c>
    </row>
    <row r="173" spans="1:5" s="11" customFormat="1" ht="22.35" customHeight="1">
      <c r="A173" s="7">
        <f t="shared" si="2"/>
        <v>172</v>
      </c>
      <c r="B173" s="17">
        <v>4</v>
      </c>
      <c r="C173" s="14" t="s">
        <v>418</v>
      </c>
      <c r="D173" s="14" t="s">
        <v>260</v>
      </c>
      <c r="E173" s="16" t="s">
        <v>99</v>
      </c>
    </row>
    <row r="174" spans="1:5" s="11" customFormat="1" ht="22.35" customHeight="1">
      <c r="A174" s="7">
        <f t="shared" si="2"/>
        <v>173</v>
      </c>
      <c r="B174" s="13">
        <v>4</v>
      </c>
      <c r="C174" s="9" t="s">
        <v>419</v>
      </c>
      <c r="D174" s="9" t="s">
        <v>420</v>
      </c>
      <c r="E174" s="10" t="s">
        <v>24</v>
      </c>
    </row>
    <row r="175" spans="1:5" s="11" customFormat="1" ht="22.35" customHeight="1">
      <c r="A175" s="7">
        <f t="shared" si="2"/>
        <v>174</v>
      </c>
      <c r="B175" s="17">
        <v>4</v>
      </c>
      <c r="C175" s="9" t="s">
        <v>421</v>
      </c>
      <c r="D175" s="9" t="s">
        <v>422</v>
      </c>
      <c r="E175" s="10" t="s">
        <v>285</v>
      </c>
    </row>
    <row r="176" spans="1:5" s="11" customFormat="1" ht="22.35" customHeight="1">
      <c r="A176" s="7">
        <f t="shared" si="2"/>
        <v>175</v>
      </c>
      <c r="B176" s="17">
        <v>4</v>
      </c>
      <c r="C176" s="14" t="s">
        <v>423</v>
      </c>
      <c r="D176" s="14" t="s">
        <v>287</v>
      </c>
      <c r="E176" s="16" t="s">
        <v>325</v>
      </c>
    </row>
    <row r="177" spans="1:5" s="11" customFormat="1" ht="22.35" customHeight="1">
      <c r="A177" s="7">
        <f t="shared" si="2"/>
        <v>176</v>
      </c>
      <c r="B177" s="17">
        <v>4</v>
      </c>
      <c r="C177" s="9" t="s">
        <v>424</v>
      </c>
      <c r="D177" s="9" t="s">
        <v>425</v>
      </c>
      <c r="E177" s="10" t="s">
        <v>196</v>
      </c>
    </row>
    <row r="178" spans="1:5" s="11" customFormat="1" ht="22.35" customHeight="1">
      <c r="A178" s="7">
        <f t="shared" si="2"/>
        <v>177</v>
      </c>
      <c r="B178" s="8">
        <v>4</v>
      </c>
      <c r="C178" s="9" t="s">
        <v>426</v>
      </c>
      <c r="D178" s="9" t="s">
        <v>427</v>
      </c>
      <c r="E178" s="10" t="s">
        <v>377</v>
      </c>
    </row>
    <row r="179" spans="1:5" s="11" customFormat="1" ht="22.35" customHeight="1">
      <c r="A179" s="7">
        <f t="shared" si="2"/>
        <v>178</v>
      </c>
      <c r="B179" s="17">
        <v>4</v>
      </c>
      <c r="C179" s="9" t="s">
        <v>428</v>
      </c>
      <c r="D179" s="9" t="s">
        <v>429</v>
      </c>
      <c r="E179" s="10" t="s">
        <v>43</v>
      </c>
    </row>
    <row r="180" spans="1:5" s="11" customFormat="1" ht="22.35" customHeight="1">
      <c r="A180" s="7">
        <f t="shared" si="2"/>
        <v>179</v>
      </c>
      <c r="B180" s="8">
        <v>4</v>
      </c>
      <c r="C180" s="9" t="s">
        <v>430</v>
      </c>
      <c r="D180" s="9" t="s">
        <v>431</v>
      </c>
      <c r="E180" s="10" t="s">
        <v>377</v>
      </c>
    </row>
    <row r="181" spans="1:5" s="11" customFormat="1" ht="22.35" customHeight="1">
      <c r="A181" s="7">
        <f t="shared" si="2"/>
        <v>180</v>
      </c>
      <c r="B181" s="17">
        <v>4</v>
      </c>
      <c r="C181" s="14" t="s">
        <v>432</v>
      </c>
      <c r="D181" s="14" t="s">
        <v>433</v>
      </c>
      <c r="E181" s="16" t="s">
        <v>434</v>
      </c>
    </row>
    <row r="182" spans="1:5" s="11" customFormat="1" ht="22.35" customHeight="1">
      <c r="A182" s="7">
        <f t="shared" si="2"/>
        <v>181</v>
      </c>
      <c r="B182" s="13">
        <v>4</v>
      </c>
      <c r="C182" s="9" t="s">
        <v>435</v>
      </c>
      <c r="D182" s="9" t="s">
        <v>436</v>
      </c>
      <c r="E182" s="10" t="s">
        <v>329</v>
      </c>
    </row>
    <row r="183" spans="1:5" s="11" customFormat="1" ht="22.35" customHeight="1">
      <c r="A183" s="7">
        <f t="shared" si="2"/>
        <v>182</v>
      </c>
      <c r="B183" s="17">
        <v>4</v>
      </c>
      <c r="C183" s="9" t="s">
        <v>437</v>
      </c>
      <c r="D183" s="9" t="s">
        <v>438</v>
      </c>
      <c r="E183" s="10" t="s">
        <v>102</v>
      </c>
    </row>
    <row r="184" spans="1:5" s="11" customFormat="1" ht="22.35" customHeight="1">
      <c r="A184" s="7">
        <f t="shared" si="2"/>
        <v>183</v>
      </c>
      <c r="B184" s="8">
        <v>4</v>
      </c>
      <c r="C184" s="14" t="s">
        <v>439</v>
      </c>
      <c r="D184" s="14" t="s">
        <v>440</v>
      </c>
      <c r="E184" s="16" t="s">
        <v>329</v>
      </c>
    </row>
    <row r="185" spans="1:5" s="11" customFormat="1" ht="22.35" customHeight="1">
      <c r="A185" s="7">
        <f t="shared" si="2"/>
        <v>184</v>
      </c>
      <c r="B185" s="17">
        <v>4</v>
      </c>
      <c r="C185" s="9" t="s">
        <v>441</v>
      </c>
      <c r="D185" s="9" t="s">
        <v>442</v>
      </c>
      <c r="E185" s="10" t="s">
        <v>43</v>
      </c>
    </row>
    <row r="186" spans="1:5" s="11" customFormat="1" ht="22.35" customHeight="1">
      <c r="A186" s="7">
        <f t="shared" si="2"/>
        <v>185</v>
      </c>
      <c r="B186" s="13">
        <v>4</v>
      </c>
      <c r="C186" s="9" t="s">
        <v>443</v>
      </c>
      <c r="D186" s="9" t="s">
        <v>444</v>
      </c>
      <c r="E186" s="10" t="s">
        <v>445</v>
      </c>
    </row>
    <row r="187" spans="1:5" s="11" customFormat="1" ht="22.35" customHeight="1">
      <c r="A187" s="7">
        <f t="shared" si="2"/>
        <v>186</v>
      </c>
      <c r="B187" s="17">
        <v>4</v>
      </c>
      <c r="C187" s="9" t="s">
        <v>446</v>
      </c>
      <c r="D187" s="9" t="s">
        <v>447</v>
      </c>
      <c r="E187" s="10" t="s">
        <v>34</v>
      </c>
    </row>
    <row r="188" spans="1:5" s="11" customFormat="1" ht="22.35" customHeight="1">
      <c r="A188" s="7">
        <f t="shared" si="2"/>
        <v>187</v>
      </c>
      <c r="B188" s="8">
        <v>4</v>
      </c>
      <c r="C188" s="9" t="s">
        <v>448</v>
      </c>
      <c r="D188" s="9" t="s">
        <v>167</v>
      </c>
      <c r="E188" s="10" t="s">
        <v>449</v>
      </c>
    </row>
    <row r="189" spans="1:5" s="11" customFormat="1" ht="22.35" customHeight="1">
      <c r="A189" s="7">
        <f t="shared" si="2"/>
        <v>188</v>
      </c>
      <c r="B189" s="8">
        <v>4</v>
      </c>
      <c r="C189" s="9" t="s">
        <v>450</v>
      </c>
      <c r="D189" s="9" t="s">
        <v>451</v>
      </c>
      <c r="E189" s="10" t="s">
        <v>452</v>
      </c>
    </row>
    <row r="190" spans="1:5" s="11" customFormat="1" ht="22.35" customHeight="1">
      <c r="A190" s="7">
        <f t="shared" si="2"/>
        <v>189</v>
      </c>
      <c r="B190" s="8">
        <v>4</v>
      </c>
      <c r="C190" s="9" t="s">
        <v>453</v>
      </c>
      <c r="D190" s="9" t="s">
        <v>451</v>
      </c>
      <c r="E190" s="10" t="s">
        <v>452</v>
      </c>
    </row>
    <row r="191" spans="1:5" s="11" customFormat="1" ht="22.35" customHeight="1">
      <c r="A191" s="7">
        <f t="shared" si="2"/>
        <v>190</v>
      </c>
      <c r="B191" s="17">
        <v>4</v>
      </c>
      <c r="C191" s="9" t="s">
        <v>454</v>
      </c>
      <c r="D191" s="9" t="s">
        <v>455</v>
      </c>
      <c r="E191" s="10" t="s">
        <v>29</v>
      </c>
    </row>
    <row r="192" spans="1:5" s="11" customFormat="1" ht="22.35" customHeight="1">
      <c r="A192" s="7">
        <f t="shared" si="2"/>
        <v>191</v>
      </c>
      <c r="B192" s="17">
        <v>4</v>
      </c>
      <c r="C192" s="9" t="s">
        <v>456</v>
      </c>
      <c r="D192" s="9" t="s">
        <v>457</v>
      </c>
      <c r="E192" s="10" t="s">
        <v>458</v>
      </c>
    </row>
    <row r="193" spans="1:5" s="11" customFormat="1" ht="22.35" customHeight="1">
      <c r="A193" s="7">
        <f t="shared" si="2"/>
        <v>192</v>
      </c>
      <c r="B193" s="17">
        <v>4</v>
      </c>
      <c r="C193" s="14" t="s">
        <v>459</v>
      </c>
      <c r="D193" s="14" t="s">
        <v>460</v>
      </c>
      <c r="E193" s="16" t="s">
        <v>108</v>
      </c>
    </row>
    <row r="194" spans="1:5" s="11" customFormat="1" ht="22.35" customHeight="1">
      <c r="A194" s="7">
        <f t="shared" si="2"/>
        <v>193</v>
      </c>
      <c r="B194" s="17">
        <v>4</v>
      </c>
      <c r="C194" s="9" t="s">
        <v>461</v>
      </c>
      <c r="D194" s="9" t="s">
        <v>462</v>
      </c>
      <c r="E194" s="10" t="s">
        <v>329</v>
      </c>
    </row>
    <row r="195" spans="1:5" s="11" customFormat="1" ht="22.35" customHeight="1">
      <c r="A195" s="7">
        <f t="shared" si="2"/>
        <v>194</v>
      </c>
      <c r="B195" s="17">
        <v>4</v>
      </c>
      <c r="C195" s="9" t="s">
        <v>463</v>
      </c>
      <c r="D195" s="9" t="s">
        <v>464</v>
      </c>
      <c r="E195" s="10" t="s">
        <v>34</v>
      </c>
    </row>
    <row r="196" spans="1:5" s="11" customFormat="1" ht="22.35" customHeight="1">
      <c r="A196" s="7">
        <f t="shared" ref="A196:A259" si="3">A195+1</f>
        <v>195</v>
      </c>
      <c r="B196" s="17">
        <v>4</v>
      </c>
      <c r="C196" s="14" t="s">
        <v>465</v>
      </c>
      <c r="D196" s="14" t="s">
        <v>466</v>
      </c>
      <c r="E196" s="16" t="s">
        <v>91</v>
      </c>
    </row>
    <row r="197" spans="1:5" s="11" customFormat="1" ht="22.35" customHeight="1">
      <c r="A197" s="7">
        <f t="shared" si="3"/>
        <v>196</v>
      </c>
      <c r="B197" s="17">
        <v>4</v>
      </c>
      <c r="C197" s="14" t="s">
        <v>467</v>
      </c>
      <c r="D197" s="14" t="s">
        <v>468</v>
      </c>
      <c r="E197" s="16" t="s">
        <v>43</v>
      </c>
    </row>
    <row r="198" spans="1:5" s="11" customFormat="1" ht="22.35" customHeight="1">
      <c r="A198" s="7">
        <f t="shared" si="3"/>
        <v>197</v>
      </c>
      <c r="B198" s="13">
        <v>4</v>
      </c>
      <c r="C198" s="9" t="s">
        <v>469</v>
      </c>
      <c r="D198" s="9" t="s">
        <v>470</v>
      </c>
      <c r="E198" s="10" t="s">
        <v>471</v>
      </c>
    </row>
    <row r="199" spans="1:5" s="11" customFormat="1" ht="22.35" customHeight="1">
      <c r="A199" s="7">
        <f t="shared" si="3"/>
        <v>198</v>
      </c>
      <c r="B199" s="8">
        <v>4</v>
      </c>
      <c r="C199" s="9" t="s">
        <v>472</v>
      </c>
      <c r="D199" s="9" t="s">
        <v>473</v>
      </c>
      <c r="E199" s="10" t="s">
        <v>377</v>
      </c>
    </row>
    <row r="200" spans="1:5" s="11" customFormat="1" ht="22.35" customHeight="1">
      <c r="A200" s="7">
        <f t="shared" si="3"/>
        <v>199</v>
      </c>
      <c r="B200" s="13">
        <v>4</v>
      </c>
      <c r="C200" s="9" t="s">
        <v>474</v>
      </c>
      <c r="D200" s="9" t="s">
        <v>475</v>
      </c>
      <c r="E200" s="10" t="s">
        <v>445</v>
      </c>
    </row>
    <row r="201" spans="1:5" s="11" customFormat="1" ht="22.35" customHeight="1">
      <c r="A201" s="7">
        <f t="shared" si="3"/>
        <v>200</v>
      </c>
      <c r="B201" s="17">
        <v>4</v>
      </c>
      <c r="C201" s="14" t="s">
        <v>476</v>
      </c>
      <c r="D201" s="14" t="s">
        <v>477</v>
      </c>
      <c r="E201" s="16" t="s">
        <v>208</v>
      </c>
    </row>
    <row r="202" spans="1:5" s="11" customFormat="1" ht="22.35" customHeight="1">
      <c r="A202" s="7">
        <f t="shared" si="3"/>
        <v>201</v>
      </c>
      <c r="B202" s="17">
        <v>4</v>
      </c>
      <c r="C202" s="9" t="s">
        <v>478</v>
      </c>
      <c r="D202" s="9" t="s">
        <v>479</v>
      </c>
      <c r="E202" s="10" t="s">
        <v>99</v>
      </c>
    </row>
    <row r="203" spans="1:5" s="11" customFormat="1" ht="22.35" customHeight="1">
      <c r="A203" s="7">
        <f t="shared" si="3"/>
        <v>202</v>
      </c>
      <c r="B203" s="17">
        <v>4</v>
      </c>
      <c r="C203" s="9" t="s">
        <v>480</v>
      </c>
      <c r="D203" s="9" t="s">
        <v>481</v>
      </c>
      <c r="E203" s="10" t="s">
        <v>482</v>
      </c>
    </row>
    <row r="204" spans="1:5" s="11" customFormat="1" ht="22.35" customHeight="1">
      <c r="A204" s="7">
        <f t="shared" si="3"/>
        <v>203</v>
      </c>
      <c r="B204" s="17">
        <v>4</v>
      </c>
      <c r="C204" s="9" t="s">
        <v>483</v>
      </c>
      <c r="D204" s="9" t="s">
        <v>190</v>
      </c>
      <c r="E204" s="10" t="s">
        <v>29</v>
      </c>
    </row>
    <row r="205" spans="1:5" s="11" customFormat="1" ht="22.35" customHeight="1">
      <c r="A205" s="7">
        <f t="shared" si="3"/>
        <v>204</v>
      </c>
      <c r="B205" s="8">
        <v>4</v>
      </c>
      <c r="C205" s="14" t="s">
        <v>484</v>
      </c>
      <c r="D205" s="15" t="s">
        <v>485</v>
      </c>
      <c r="E205" s="16" t="s">
        <v>486</v>
      </c>
    </row>
    <row r="206" spans="1:5" s="11" customFormat="1" ht="22.35" customHeight="1">
      <c r="A206" s="7">
        <f t="shared" si="3"/>
        <v>205</v>
      </c>
      <c r="B206" s="13">
        <v>4</v>
      </c>
      <c r="C206" s="14" t="s">
        <v>487</v>
      </c>
      <c r="D206" s="14" t="s">
        <v>488</v>
      </c>
      <c r="E206" s="16" t="s">
        <v>91</v>
      </c>
    </row>
    <row r="207" spans="1:5" s="11" customFormat="1" ht="22.35" customHeight="1">
      <c r="A207" s="7">
        <f t="shared" si="3"/>
        <v>206</v>
      </c>
      <c r="B207" s="13">
        <v>4</v>
      </c>
      <c r="C207" s="9" t="s">
        <v>489</v>
      </c>
      <c r="D207" s="9" t="s">
        <v>490</v>
      </c>
      <c r="E207" s="10" t="s">
        <v>491</v>
      </c>
    </row>
    <row r="208" spans="1:5" s="11" customFormat="1" ht="22.35" customHeight="1">
      <c r="A208" s="7">
        <f t="shared" si="3"/>
        <v>207</v>
      </c>
      <c r="B208" s="17">
        <v>4</v>
      </c>
      <c r="C208" s="9" t="s">
        <v>492</v>
      </c>
      <c r="D208" s="9" t="s">
        <v>493</v>
      </c>
      <c r="E208" s="10" t="s">
        <v>29</v>
      </c>
    </row>
    <row r="209" spans="1:5" s="11" customFormat="1" ht="22.35" customHeight="1">
      <c r="A209" s="7">
        <f t="shared" si="3"/>
        <v>208</v>
      </c>
      <c r="B209" s="8">
        <v>4</v>
      </c>
      <c r="C209" s="14" t="s">
        <v>494</v>
      </c>
      <c r="D209" s="15" t="s">
        <v>495</v>
      </c>
      <c r="E209" s="16" t="s">
        <v>99</v>
      </c>
    </row>
    <row r="210" spans="1:5" s="11" customFormat="1" ht="22.35" customHeight="1">
      <c r="A210" s="7">
        <f t="shared" si="3"/>
        <v>209</v>
      </c>
      <c r="B210" s="17">
        <v>4</v>
      </c>
      <c r="C210" s="9" t="s">
        <v>496</v>
      </c>
      <c r="D210" s="9" t="s">
        <v>497</v>
      </c>
      <c r="E210" s="10" t="s">
        <v>498</v>
      </c>
    </row>
    <row r="211" spans="1:5" s="11" customFormat="1" ht="22.35" customHeight="1">
      <c r="A211" s="7">
        <f t="shared" si="3"/>
        <v>210</v>
      </c>
      <c r="B211" s="8">
        <v>4</v>
      </c>
      <c r="C211" s="9" t="s">
        <v>499</v>
      </c>
      <c r="D211" s="9" t="s">
        <v>500</v>
      </c>
      <c r="E211" s="10" t="s">
        <v>452</v>
      </c>
    </row>
    <row r="212" spans="1:5" s="11" customFormat="1" ht="22.35" customHeight="1">
      <c r="A212" s="7">
        <f t="shared" si="3"/>
        <v>211</v>
      </c>
      <c r="B212" s="13">
        <v>4</v>
      </c>
      <c r="C212" s="9" t="s">
        <v>501</v>
      </c>
      <c r="D212" s="9" t="s">
        <v>502</v>
      </c>
      <c r="E212" s="10" t="s">
        <v>43</v>
      </c>
    </row>
    <row r="213" spans="1:5" s="11" customFormat="1" ht="22.35" customHeight="1">
      <c r="A213" s="7">
        <f t="shared" si="3"/>
        <v>212</v>
      </c>
      <c r="B213" s="13">
        <v>4</v>
      </c>
      <c r="C213" s="14" t="s">
        <v>503</v>
      </c>
      <c r="D213" s="14" t="s">
        <v>504</v>
      </c>
      <c r="E213" s="16" t="s">
        <v>505</v>
      </c>
    </row>
    <row r="214" spans="1:5" s="11" customFormat="1" ht="22.35" customHeight="1">
      <c r="A214" s="7">
        <f t="shared" si="3"/>
        <v>213</v>
      </c>
      <c r="B214" s="13">
        <v>4</v>
      </c>
      <c r="C214" s="14" t="s">
        <v>506</v>
      </c>
      <c r="D214" s="14" t="s">
        <v>504</v>
      </c>
      <c r="E214" s="16" t="s">
        <v>505</v>
      </c>
    </row>
    <row r="215" spans="1:5" s="11" customFormat="1" ht="22.35" customHeight="1">
      <c r="A215" s="7">
        <f t="shared" si="3"/>
        <v>214</v>
      </c>
      <c r="B215" s="17">
        <v>4</v>
      </c>
      <c r="C215" s="9" t="s">
        <v>507</v>
      </c>
      <c r="D215" s="9" t="s">
        <v>508</v>
      </c>
      <c r="E215" s="10" t="s">
        <v>196</v>
      </c>
    </row>
    <row r="216" spans="1:5" s="11" customFormat="1" ht="22.35" customHeight="1">
      <c r="A216" s="7">
        <f t="shared" si="3"/>
        <v>215</v>
      </c>
      <c r="B216" s="17">
        <v>4</v>
      </c>
      <c r="C216" s="14" t="s">
        <v>509</v>
      </c>
      <c r="D216" s="14" t="s">
        <v>250</v>
      </c>
      <c r="E216" s="16" t="s">
        <v>7</v>
      </c>
    </row>
    <row r="217" spans="1:5" s="11" customFormat="1" ht="22.35" customHeight="1">
      <c r="A217" s="7">
        <f t="shared" si="3"/>
        <v>216</v>
      </c>
      <c r="B217" s="17">
        <v>4</v>
      </c>
      <c r="C217" s="9" t="s">
        <v>510</v>
      </c>
      <c r="D217" s="9" t="s">
        <v>511</v>
      </c>
      <c r="E217" s="10" t="s">
        <v>18</v>
      </c>
    </row>
    <row r="218" spans="1:5" s="11" customFormat="1" ht="22.35" customHeight="1">
      <c r="A218" s="7">
        <f t="shared" si="3"/>
        <v>217</v>
      </c>
      <c r="B218" s="17">
        <v>4</v>
      </c>
      <c r="C218" s="9" t="s">
        <v>512</v>
      </c>
      <c r="D218" s="9" t="s">
        <v>513</v>
      </c>
      <c r="E218" s="10" t="s">
        <v>514</v>
      </c>
    </row>
    <row r="219" spans="1:5" s="11" customFormat="1" ht="22.35" customHeight="1">
      <c r="A219" s="7">
        <f t="shared" si="3"/>
        <v>218</v>
      </c>
      <c r="B219" s="17">
        <v>4</v>
      </c>
      <c r="C219" s="9" t="s">
        <v>515</v>
      </c>
      <c r="D219" s="9" t="s">
        <v>516</v>
      </c>
      <c r="E219" s="10" t="s">
        <v>102</v>
      </c>
    </row>
    <row r="220" spans="1:5" s="11" customFormat="1" ht="22.35" customHeight="1">
      <c r="A220" s="7">
        <f t="shared" si="3"/>
        <v>219</v>
      </c>
      <c r="B220" s="17">
        <v>4</v>
      </c>
      <c r="C220" s="9" t="s">
        <v>517</v>
      </c>
      <c r="D220" s="9" t="s">
        <v>518</v>
      </c>
      <c r="E220" s="10" t="s">
        <v>196</v>
      </c>
    </row>
    <row r="221" spans="1:5" s="11" customFormat="1" ht="22.35" customHeight="1">
      <c r="A221" s="7">
        <f t="shared" si="3"/>
        <v>220</v>
      </c>
      <c r="B221" s="8">
        <v>4</v>
      </c>
      <c r="C221" s="14" t="s">
        <v>519</v>
      </c>
      <c r="D221" s="14" t="s">
        <v>520</v>
      </c>
      <c r="E221" s="16" t="s">
        <v>150</v>
      </c>
    </row>
    <row r="222" spans="1:5" s="11" customFormat="1" ht="22.35" customHeight="1">
      <c r="A222" s="7">
        <f t="shared" si="3"/>
        <v>221</v>
      </c>
      <c r="B222" s="17">
        <v>4</v>
      </c>
      <c r="C222" s="14" t="s">
        <v>521</v>
      </c>
      <c r="D222" s="14" t="s">
        <v>522</v>
      </c>
      <c r="E222" s="16" t="s">
        <v>523</v>
      </c>
    </row>
    <row r="223" spans="1:5" s="11" customFormat="1" ht="22.35" customHeight="1">
      <c r="A223" s="7">
        <f t="shared" si="3"/>
        <v>222</v>
      </c>
      <c r="B223" s="17">
        <v>4</v>
      </c>
      <c r="C223" s="14" t="s">
        <v>524</v>
      </c>
      <c r="D223" s="14" t="s">
        <v>525</v>
      </c>
      <c r="E223" s="16" t="s">
        <v>24</v>
      </c>
    </row>
    <row r="224" spans="1:5" s="11" customFormat="1" ht="22.35" customHeight="1">
      <c r="A224" s="7">
        <f t="shared" si="3"/>
        <v>223</v>
      </c>
      <c r="B224" s="8">
        <v>4</v>
      </c>
      <c r="C224" s="14" t="s">
        <v>526</v>
      </c>
      <c r="D224" s="15" t="s">
        <v>527</v>
      </c>
      <c r="E224" s="16" t="s">
        <v>29</v>
      </c>
    </row>
    <row r="225" spans="1:5" s="11" customFormat="1" ht="22.35" customHeight="1">
      <c r="A225" s="7">
        <f t="shared" si="3"/>
        <v>224</v>
      </c>
      <c r="B225" s="17">
        <v>4</v>
      </c>
      <c r="C225" s="14" t="s">
        <v>528</v>
      </c>
      <c r="D225" s="14" t="s">
        <v>529</v>
      </c>
      <c r="E225" s="16" t="s">
        <v>248</v>
      </c>
    </row>
    <row r="226" spans="1:5" s="11" customFormat="1" ht="22.35" customHeight="1">
      <c r="A226" s="7">
        <f t="shared" si="3"/>
        <v>225</v>
      </c>
      <c r="B226" s="8">
        <v>4</v>
      </c>
      <c r="C226" s="9" t="s">
        <v>530</v>
      </c>
      <c r="D226" s="9" t="s">
        <v>531</v>
      </c>
      <c r="E226" s="10" t="s">
        <v>46</v>
      </c>
    </row>
    <row r="227" spans="1:5" s="11" customFormat="1" ht="22.35" customHeight="1">
      <c r="A227" s="7">
        <f t="shared" si="3"/>
        <v>226</v>
      </c>
      <c r="B227" s="13">
        <v>4</v>
      </c>
      <c r="C227" s="9" t="s">
        <v>532</v>
      </c>
      <c r="D227" s="9" t="s">
        <v>533</v>
      </c>
      <c r="E227" s="10" t="s">
        <v>91</v>
      </c>
    </row>
    <row r="228" spans="1:5" s="11" customFormat="1" ht="22.35" customHeight="1">
      <c r="A228" s="7">
        <f t="shared" si="3"/>
        <v>227</v>
      </c>
      <c r="B228" s="17">
        <v>4</v>
      </c>
      <c r="C228" s="9" t="s">
        <v>534</v>
      </c>
      <c r="D228" s="9" t="s">
        <v>535</v>
      </c>
      <c r="E228" s="10" t="s">
        <v>82</v>
      </c>
    </row>
    <row r="229" spans="1:5" s="11" customFormat="1" ht="22.35" customHeight="1">
      <c r="A229" s="7">
        <f t="shared" si="3"/>
        <v>228</v>
      </c>
      <c r="B229" s="17">
        <v>4</v>
      </c>
      <c r="C229" s="9" t="s">
        <v>536</v>
      </c>
      <c r="D229" s="9" t="s">
        <v>537</v>
      </c>
      <c r="E229" s="10" t="s">
        <v>40</v>
      </c>
    </row>
    <row r="230" spans="1:5" s="11" customFormat="1" ht="22.35" customHeight="1">
      <c r="A230" s="7">
        <f t="shared" si="3"/>
        <v>229</v>
      </c>
      <c r="B230" s="17">
        <v>4</v>
      </c>
      <c r="C230" s="9" t="s">
        <v>538</v>
      </c>
      <c r="D230" s="9" t="s">
        <v>539</v>
      </c>
      <c r="E230" s="10" t="s">
        <v>91</v>
      </c>
    </row>
    <row r="231" spans="1:5" s="11" customFormat="1" ht="22.35" customHeight="1">
      <c r="A231" s="7">
        <f t="shared" si="3"/>
        <v>230</v>
      </c>
      <c r="B231" s="17">
        <v>4</v>
      </c>
      <c r="C231" s="9" t="s">
        <v>540</v>
      </c>
      <c r="D231" s="9" t="s">
        <v>541</v>
      </c>
      <c r="E231" s="10" t="s">
        <v>34</v>
      </c>
    </row>
    <row r="232" spans="1:5" s="11" customFormat="1" ht="22.35" customHeight="1">
      <c r="A232" s="7">
        <f t="shared" si="3"/>
        <v>231</v>
      </c>
      <c r="B232" s="17">
        <v>4</v>
      </c>
      <c r="C232" s="9" t="s">
        <v>542</v>
      </c>
      <c r="D232" s="9" t="s">
        <v>543</v>
      </c>
      <c r="E232" s="10" t="s">
        <v>29</v>
      </c>
    </row>
    <row r="233" spans="1:5" s="11" customFormat="1" ht="22.35" customHeight="1">
      <c r="A233" s="7">
        <f t="shared" si="3"/>
        <v>232</v>
      </c>
      <c r="B233" s="17">
        <v>4</v>
      </c>
      <c r="C233" s="9" t="s">
        <v>544</v>
      </c>
      <c r="D233" s="9" t="s">
        <v>126</v>
      </c>
      <c r="E233" s="10" t="s">
        <v>91</v>
      </c>
    </row>
    <row r="234" spans="1:5" s="11" customFormat="1" ht="22.35" customHeight="1">
      <c r="A234" s="7">
        <f t="shared" si="3"/>
        <v>233</v>
      </c>
      <c r="B234" s="17">
        <v>4</v>
      </c>
      <c r="C234" s="9" t="s">
        <v>545</v>
      </c>
      <c r="D234" s="9" t="s">
        <v>268</v>
      </c>
      <c r="E234" s="10" t="s">
        <v>58</v>
      </c>
    </row>
    <row r="235" spans="1:5" s="11" customFormat="1" ht="22.35" customHeight="1">
      <c r="A235" s="7">
        <f t="shared" si="3"/>
        <v>234</v>
      </c>
      <c r="B235" s="17">
        <v>4</v>
      </c>
      <c r="C235" s="9" t="s">
        <v>546</v>
      </c>
      <c r="D235" s="9" t="s">
        <v>547</v>
      </c>
      <c r="E235" s="10" t="s">
        <v>29</v>
      </c>
    </row>
    <row r="236" spans="1:5" s="11" customFormat="1" ht="22.35" customHeight="1">
      <c r="A236" s="7">
        <f t="shared" si="3"/>
        <v>235</v>
      </c>
      <c r="B236" s="17">
        <v>4</v>
      </c>
      <c r="C236" s="9" t="s">
        <v>548</v>
      </c>
      <c r="D236" s="9" t="s">
        <v>549</v>
      </c>
      <c r="E236" s="10" t="s">
        <v>550</v>
      </c>
    </row>
    <row r="237" spans="1:5" s="11" customFormat="1" ht="22.35" customHeight="1">
      <c r="A237" s="7">
        <f t="shared" si="3"/>
        <v>236</v>
      </c>
      <c r="B237" s="13">
        <v>4</v>
      </c>
      <c r="C237" s="14" t="s">
        <v>551</v>
      </c>
      <c r="D237" s="14" t="s">
        <v>552</v>
      </c>
      <c r="E237" s="16" t="s">
        <v>102</v>
      </c>
    </row>
    <row r="238" spans="1:5" s="11" customFormat="1" ht="22.35" customHeight="1">
      <c r="A238" s="7">
        <f t="shared" si="3"/>
        <v>237</v>
      </c>
      <c r="B238" s="17">
        <v>4</v>
      </c>
      <c r="C238" s="14" t="s">
        <v>553</v>
      </c>
      <c r="D238" s="14" t="s">
        <v>554</v>
      </c>
      <c r="E238" s="16" t="s">
        <v>24</v>
      </c>
    </row>
    <row r="239" spans="1:5" s="11" customFormat="1" ht="22.35" customHeight="1">
      <c r="A239" s="7">
        <f t="shared" si="3"/>
        <v>238</v>
      </c>
      <c r="B239" s="17">
        <v>4</v>
      </c>
      <c r="C239" s="14" t="s">
        <v>555</v>
      </c>
      <c r="D239" s="14" t="s">
        <v>556</v>
      </c>
      <c r="E239" s="16" t="s">
        <v>325</v>
      </c>
    </row>
    <row r="240" spans="1:5" s="11" customFormat="1" ht="22.35" customHeight="1">
      <c r="A240" s="7">
        <f t="shared" si="3"/>
        <v>239</v>
      </c>
      <c r="B240" s="17">
        <v>4</v>
      </c>
      <c r="C240" s="9" t="s">
        <v>557</v>
      </c>
      <c r="D240" s="9" t="s">
        <v>558</v>
      </c>
      <c r="E240" s="10" t="s">
        <v>29</v>
      </c>
    </row>
    <row r="241" spans="1:5" s="11" customFormat="1" ht="22.35" customHeight="1">
      <c r="A241" s="7">
        <f t="shared" si="3"/>
        <v>240</v>
      </c>
      <c r="B241" s="13">
        <v>4</v>
      </c>
      <c r="C241" s="9" t="s">
        <v>559</v>
      </c>
      <c r="D241" s="9" t="s">
        <v>560</v>
      </c>
      <c r="E241" s="10" t="s">
        <v>561</v>
      </c>
    </row>
    <row r="242" spans="1:5" s="11" customFormat="1" ht="22.35" customHeight="1">
      <c r="A242" s="7">
        <f t="shared" si="3"/>
        <v>241</v>
      </c>
      <c r="B242" s="17">
        <v>4</v>
      </c>
      <c r="C242" s="9" t="s">
        <v>562</v>
      </c>
      <c r="D242" s="9" t="s">
        <v>563</v>
      </c>
      <c r="E242" s="10" t="s">
        <v>564</v>
      </c>
    </row>
    <row r="243" spans="1:5" s="11" customFormat="1" ht="22.35" customHeight="1">
      <c r="A243" s="7">
        <f t="shared" si="3"/>
        <v>242</v>
      </c>
      <c r="B243" s="13">
        <v>4</v>
      </c>
      <c r="C243" s="9" t="s">
        <v>565</v>
      </c>
      <c r="D243" s="9" t="s">
        <v>566</v>
      </c>
      <c r="E243" s="10" t="s">
        <v>567</v>
      </c>
    </row>
    <row r="244" spans="1:5" s="11" customFormat="1" ht="22.35" customHeight="1">
      <c r="A244" s="7">
        <f t="shared" si="3"/>
        <v>243</v>
      </c>
      <c r="B244" s="13">
        <v>4</v>
      </c>
      <c r="C244" s="9" t="s">
        <v>568</v>
      </c>
      <c r="D244" s="9" t="s">
        <v>569</v>
      </c>
      <c r="E244" s="10" t="s">
        <v>285</v>
      </c>
    </row>
    <row r="245" spans="1:5" s="11" customFormat="1" ht="22.35" customHeight="1">
      <c r="A245" s="7">
        <f t="shared" si="3"/>
        <v>244</v>
      </c>
      <c r="B245" s="17">
        <v>4</v>
      </c>
      <c r="C245" s="9" t="s">
        <v>570</v>
      </c>
      <c r="D245" s="9" t="s">
        <v>571</v>
      </c>
      <c r="E245" s="10" t="s">
        <v>29</v>
      </c>
    </row>
    <row r="246" spans="1:5" s="11" customFormat="1" ht="22.35" customHeight="1">
      <c r="A246" s="7">
        <f t="shared" si="3"/>
        <v>245</v>
      </c>
      <c r="B246" s="17">
        <v>4</v>
      </c>
      <c r="C246" s="9" t="s">
        <v>572</v>
      </c>
      <c r="D246" s="9" t="s">
        <v>573</v>
      </c>
      <c r="E246" s="10" t="s">
        <v>329</v>
      </c>
    </row>
    <row r="247" spans="1:5" s="11" customFormat="1" ht="22.35" customHeight="1">
      <c r="A247" s="7">
        <f t="shared" si="3"/>
        <v>246</v>
      </c>
      <c r="B247" s="17">
        <v>4</v>
      </c>
      <c r="C247" s="14" t="s">
        <v>574</v>
      </c>
      <c r="D247" s="14" t="s">
        <v>287</v>
      </c>
      <c r="E247" s="16" t="s">
        <v>575</v>
      </c>
    </row>
    <row r="248" spans="1:5" s="11" customFormat="1" ht="22.35" customHeight="1">
      <c r="A248" s="7">
        <f t="shared" si="3"/>
        <v>247</v>
      </c>
      <c r="B248" s="17">
        <v>4</v>
      </c>
      <c r="C248" s="14" t="s">
        <v>576</v>
      </c>
      <c r="D248" s="14" t="s">
        <v>577</v>
      </c>
      <c r="E248" s="16" t="s">
        <v>40</v>
      </c>
    </row>
    <row r="249" spans="1:5" s="11" customFormat="1" ht="22.35" customHeight="1">
      <c r="A249" s="7">
        <f t="shared" si="3"/>
        <v>248</v>
      </c>
      <c r="B249" s="17">
        <v>4</v>
      </c>
      <c r="C249" s="9" t="s">
        <v>578</v>
      </c>
      <c r="D249" s="9" t="s">
        <v>579</v>
      </c>
      <c r="E249" s="10" t="s">
        <v>58</v>
      </c>
    </row>
    <row r="250" spans="1:5" s="11" customFormat="1" ht="22.35" customHeight="1">
      <c r="A250" s="7">
        <f t="shared" si="3"/>
        <v>249</v>
      </c>
      <c r="B250" s="17">
        <v>4</v>
      </c>
      <c r="C250" s="14" t="s">
        <v>580</v>
      </c>
      <c r="D250" s="14" t="s">
        <v>581</v>
      </c>
      <c r="E250" s="16" t="s">
        <v>582</v>
      </c>
    </row>
    <row r="251" spans="1:5" s="11" customFormat="1" ht="22.35" customHeight="1">
      <c r="A251" s="7">
        <f t="shared" si="3"/>
        <v>250</v>
      </c>
      <c r="B251" s="13">
        <v>4</v>
      </c>
      <c r="C251" s="9" t="s">
        <v>583</v>
      </c>
      <c r="D251" s="9" t="s">
        <v>584</v>
      </c>
      <c r="E251" s="10" t="s">
        <v>585</v>
      </c>
    </row>
    <row r="252" spans="1:5" s="11" customFormat="1" ht="22.35" customHeight="1">
      <c r="A252" s="7">
        <f t="shared" si="3"/>
        <v>251</v>
      </c>
      <c r="B252" s="17">
        <v>4</v>
      </c>
      <c r="C252" s="14" t="s">
        <v>586</v>
      </c>
      <c r="D252" s="14" t="s">
        <v>587</v>
      </c>
      <c r="E252" s="16" t="s">
        <v>43</v>
      </c>
    </row>
    <row r="253" spans="1:5" s="11" customFormat="1" ht="22.35" customHeight="1">
      <c r="A253" s="7">
        <f t="shared" si="3"/>
        <v>252</v>
      </c>
      <c r="B253" s="17">
        <v>4</v>
      </c>
      <c r="C253" s="9" t="s">
        <v>588</v>
      </c>
      <c r="D253" s="9" t="s">
        <v>589</v>
      </c>
      <c r="E253" s="10" t="s">
        <v>43</v>
      </c>
    </row>
    <row r="254" spans="1:5" s="11" customFormat="1" ht="22.35" customHeight="1">
      <c r="A254" s="7">
        <f t="shared" si="3"/>
        <v>253</v>
      </c>
      <c r="B254" s="17">
        <v>4</v>
      </c>
      <c r="C254" s="14" t="s">
        <v>590</v>
      </c>
      <c r="D254" s="14" t="s">
        <v>591</v>
      </c>
      <c r="E254" s="16" t="s">
        <v>163</v>
      </c>
    </row>
    <row r="255" spans="1:5" s="11" customFormat="1" ht="22.35" customHeight="1">
      <c r="A255" s="7">
        <f t="shared" si="3"/>
        <v>254</v>
      </c>
      <c r="B255" s="17">
        <v>4</v>
      </c>
      <c r="C255" s="14" t="s">
        <v>592</v>
      </c>
      <c r="D255" s="14" t="s">
        <v>593</v>
      </c>
      <c r="E255" s="16" t="s">
        <v>160</v>
      </c>
    </row>
    <row r="256" spans="1:5" s="11" customFormat="1" ht="22.35" customHeight="1">
      <c r="A256" s="7">
        <f t="shared" si="3"/>
        <v>255</v>
      </c>
      <c r="B256" s="8">
        <v>4</v>
      </c>
      <c r="C256" s="14" t="s">
        <v>594</v>
      </c>
      <c r="D256" s="14" t="s">
        <v>595</v>
      </c>
      <c r="E256" s="16" t="s">
        <v>329</v>
      </c>
    </row>
    <row r="257" spans="1:5" s="11" customFormat="1" ht="22.35" customHeight="1">
      <c r="A257" s="7">
        <f t="shared" si="3"/>
        <v>256</v>
      </c>
      <c r="B257" s="13">
        <v>4</v>
      </c>
      <c r="C257" s="9" t="s">
        <v>596</v>
      </c>
      <c r="D257" s="9" t="s">
        <v>597</v>
      </c>
      <c r="E257" s="10" t="s">
        <v>91</v>
      </c>
    </row>
    <row r="258" spans="1:5" s="11" customFormat="1" ht="22.35" customHeight="1">
      <c r="A258" s="7">
        <f t="shared" si="3"/>
        <v>257</v>
      </c>
      <c r="B258" s="8">
        <v>4</v>
      </c>
      <c r="C258" s="14" t="s">
        <v>598</v>
      </c>
      <c r="D258" s="15" t="s">
        <v>599</v>
      </c>
      <c r="E258" s="16" t="s">
        <v>600</v>
      </c>
    </row>
    <row r="259" spans="1:5" s="11" customFormat="1" ht="22.35" customHeight="1">
      <c r="A259" s="7">
        <f t="shared" si="3"/>
        <v>258</v>
      </c>
      <c r="B259" s="8">
        <v>4</v>
      </c>
      <c r="C259" s="9" t="s">
        <v>601</v>
      </c>
      <c r="D259" s="9" t="s">
        <v>602</v>
      </c>
      <c r="E259" s="10" t="s">
        <v>208</v>
      </c>
    </row>
    <row r="260" spans="1:5" s="11" customFormat="1" ht="22.35" customHeight="1">
      <c r="A260" s="7">
        <f t="shared" ref="A260:A323" si="4">A259+1</f>
        <v>259</v>
      </c>
      <c r="B260" s="17">
        <v>4</v>
      </c>
      <c r="C260" s="14" t="s">
        <v>603</v>
      </c>
      <c r="D260" s="14" t="s">
        <v>604</v>
      </c>
      <c r="E260" s="16" t="s">
        <v>46</v>
      </c>
    </row>
    <row r="261" spans="1:5" s="11" customFormat="1" ht="22.35" customHeight="1">
      <c r="A261" s="7">
        <f t="shared" si="4"/>
        <v>260</v>
      </c>
      <c r="B261" s="17">
        <v>4</v>
      </c>
      <c r="C261" s="9" t="s">
        <v>605</v>
      </c>
      <c r="D261" s="9" t="s">
        <v>606</v>
      </c>
      <c r="E261" s="10" t="s">
        <v>91</v>
      </c>
    </row>
    <row r="262" spans="1:5" s="11" customFormat="1" ht="22.35" customHeight="1">
      <c r="A262" s="7">
        <f t="shared" si="4"/>
        <v>261</v>
      </c>
      <c r="B262" s="17">
        <v>4</v>
      </c>
      <c r="C262" s="9" t="s">
        <v>607</v>
      </c>
      <c r="D262" s="9" t="s">
        <v>608</v>
      </c>
      <c r="E262" s="10" t="s">
        <v>609</v>
      </c>
    </row>
    <row r="263" spans="1:5" s="11" customFormat="1" ht="22.35" customHeight="1">
      <c r="A263" s="7">
        <f t="shared" si="4"/>
        <v>262</v>
      </c>
      <c r="B263" s="13">
        <v>4</v>
      </c>
      <c r="C263" s="9" t="s">
        <v>610</v>
      </c>
      <c r="D263" s="9" t="s">
        <v>611</v>
      </c>
      <c r="E263" s="10" t="s">
        <v>29</v>
      </c>
    </row>
    <row r="264" spans="1:5" s="11" customFormat="1" ht="22.35" customHeight="1">
      <c r="A264" s="7">
        <f t="shared" si="4"/>
        <v>263</v>
      </c>
      <c r="B264" s="13">
        <v>4</v>
      </c>
      <c r="C264" s="9" t="s">
        <v>612</v>
      </c>
      <c r="D264" s="9" t="s">
        <v>613</v>
      </c>
      <c r="E264" s="10" t="s">
        <v>24</v>
      </c>
    </row>
    <row r="265" spans="1:5" s="11" customFormat="1" ht="22.35" customHeight="1">
      <c r="A265" s="7">
        <f t="shared" si="4"/>
        <v>264</v>
      </c>
      <c r="B265" s="17">
        <v>4</v>
      </c>
      <c r="C265" s="14" t="s">
        <v>614</v>
      </c>
      <c r="D265" s="14" t="s">
        <v>615</v>
      </c>
      <c r="E265" s="16" t="s">
        <v>105</v>
      </c>
    </row>
    <row r="266" spans="1:5" s="11" customFormat="1" ht="22.35" customHeight="1">
      <c r="A266" s="7">
        <f t="shared" si="4"/>
        <v>265</v>
      </c>
      <c r="B266" s="17">
        <v>4</v>
      </c>
      <c r="C266" s="14" t="s">
        <v>616</v>
      </c>
      <c r="D266" s="14" t="s">
        <v>617</v>
      </c>
      <c r="E266" s="16" t="s">
        <v>445</v>
      </c>
    </row>
    <row r="267" spans="1:5" s="11" customFormat="1" ht="22.35" customHeight="1">
      <c r="A267" s="7">
        <f t="shared" si="4"/>
        <v>266</v>
      </c>
      <c r="B267" s="17">
        <v>4</v>
      </c>
      <c r="C267" s="14" t="s">
        <v>618</v>
      </c>
      <c r="D267" s="14" t="s">
        <v>619</v>
      </c>
      <c r="E267" s="16" t="s">
        <v>24</v>
      </c>
    </row>
    <row r="268" spans="1:5" s="11" customFormat="1" ht="22.35" customHeight="1">
      <c r="A268" s="7">
        <f t="shared" si="4"/>
        <v>267</v>
      </c>
      <c r="B268" s="8">
        <v>4</v>
      </c>
      <c r="C268" s="14" t="s">
        <v>620</v>
      </c>
      <c r="D268" s="15" t="s">
        <v>621</v>
      </c>
      <c r="E268" s="16" t="s">
        <v>99</v>
      </c>
    </row>
    <row r="269" spans="1:5" s="11" customFormat="1" ht="22.35" customHeight="1">
      <c r="A269" s="7">
        <f t="shared" si="4"/>
        <v>268</v>
      </c>
      <c r="B269" s="8">
        <v>4</v>
      </c>
      <c r="C269" s="9" t="s">
        <v>622</v>
      </c>
      <c r="D269" s="9" t="s">
        <v>623</v>
      </c>
      <c r="E269" s="10" t="s">
        <v>208</v>
      </c>
    </row>
    <row r="270" spans="1:5" s="11" customFormat="1" ht="22.35" customHeight="1">
      <c r="A270" s="7">
        <f t="shared" si="4"/>
        <v>269</v>
      </c>
      <c r="B270" s="17">
        <v>4</v>
      </c>
      <c r="C270" s="9" t="s">
        <v>624</v>
      </c>
      <c r="D270" s="9" t="s">
        <v>625</v>
      </c>
      <c r="E270" s="10" t="s">
        <v>37</v>
      </c>
    </row>
    <row r="271" spans="1:5" s="11" customFormat="1" ht="22.35" customHeight="1">
      <c r="A271" s="7">
        <f t="shared" si="4"/>
        <v>270</v>
      </c>
      <c r="B271" s="17">
        <v>4</v>
      </c>
      <c r="C271" s="9" t="s">
        <v>626</v>
      </c>
      <c r="D271" s="9" t="s">
        <v>627</v>
      </c>
      <c r="E271" s="10" t="s">
        <v>29</v>
      </c>
    </row>
    <row r="272" spans="1:5" s="11" customFormat="1" ht="22.35" customHeight="1">
      <c r="A272" s="7">
        <f t="shared" si="4"/>
        <v>271</v>
      </c>
      <c r="B272" s="17">
        <v>4</v>
      </c>
      <c r="C272" s="14" t="s">
        <v>628</v>
      </c>
      <c r="D272" s="14" t="s">
        <v>629</v>
      </c>
      <c r="E272" s="16" t="s">
        <v>630</v>
      </c>
    </row>
    <row r="273" spans="1:5" s="11" customFormat="1" ht="22.35" customHeight="1">
      <c r="A273" s="7">
        <f t="shared" si="4"/>
        <v>272</v>
      </c>
      <c r="B273" s="17">
        <v>4</v>
      </c>
      <c r="C273" s="14" t="s">
        <v>631</v>
      </c>
      <c r="D273" s="14" t="s">
        <v>632</v>
      </c>
      <c r="E273" s="16" t="s">
        <v>633</v>
      </c>
    </row>
    <row r="274" spans="1:5" s="11" customFormat="1" ht="22.35" customHeight="1">
      <c r="A274" s="7">
        <f t="shared" si="4"/>
        <v>273</v>
      </c>
      <c r="B274" s="17">
        <v>4</v>
      </c>
      <c r="C274" s="14" t="s">
        <v>634</v>
      </c>
      <c r="D274" s="14" t="s">
        <v>635</v>
      </c>
      <c r="E274" s="16" t="s">
        <v>105</v>
      </c>
    </row>
    <row r="275" spans="1:5" s="11" customFormat="1" ht="22.35" customHeight="1">
      <c r="A275" s="7">
        <f t="shared" si="4"/>
        <v>274</v>
      </c>
      <c r="B275" s="8">
        <v>4</v>
      </c>
      <c r="C275" s="14" t="s">
        <v>636</v>
      </c>
      <c r="D275" s="15" t="s">
        <v>637</v>
      </c>
      <c r="E275" s="16" t="s">
        <v>10</v>
      </c>
    </row>
    <row r="276" spans="1:5" s="11" customFormat="1" ht="22.35" customHeight="1">
      <c r="A276" s="7">
        <f t="shared" si="4"/>
        <v>275</v>
      </c>
      <c r="B276" s="13">
        <v>4</v>
      </c>
      <c r="C276" s="9" t="s">
        <v>638</v>
      </c>
      <c r="D276" s="9" t="s">
        <v>479</v>
      </c>
      <c r="E276" s="10" t="s">
        <v>639</v>
      </c>
    </row>
    <row r="277" spans="1:5" s="11" customFormat="1" ht="22.35" customHeight="1">
      <c r="A277" s="7">
        <f t="shared" si="4"/>
        <v>276</v>
      </c>
      <c r="B277" s="13">
        <v>4</v>
      </c>
      <c r="C277" s="14" t="s">
        <v>640</v>
      </c>
      <c r="D277" s="14" t="s">
        <v>641</v>
      </c>
      <c r="E277" s="16" t="s">
        <v>642</v>
      </c>
    </row>
    <row r="278" spans="1:5" s="11" customFormat="1" ht="22.35" customHeight="1">
      <c r="A278" s="7">
        <f t="shared" si="4"/>
        <v>277</v>
      </c>
      <c r="B278" s="17">
        <v>4</v>
      </c>
      <c r="C278" s="14" t="s">
        <v>643</v>
      </c>
      <c r="D278" s="14" t="s">
        <v>644</v>
      </c>
      <c r="E278" s="16" t="s">
        <v>645</v>
      </c>
    </row>
    <row r="279" spans="1:5" s="11" customFormat="1" ht="22.35" customHeight="1">
      <c r="A279" s="7">
        <f t="shared" si="4"/>
        <v>278</v>
      </c>
      <c r="B279" s="17">
        <v>4</v>
      </c>
      <c r="C279" s="9" t="s">
        <v>646</v>
      </c>
      <c r="D279" s="9" t="s">
        <v>647</v>
      </c>
      <c r="E279" s="10" t="s">
        <v>91</v>
      </c>
    </row>
    <row r="280" spans="1:5" s="11" customFormat="1" ht="22.35" customHeight="1">
      <c r="A280" s="7">
        <f t="shared" si="4"/>
        <v>279</v>
      </c>
      <c r="B280" s="17">
        <v>4</v>
      </c>
      <c r="C280" s="9" t="s">
        <v>648</v>
      </c>
      <c r="D280" s="9" t="s">
        <v>649</v>
      </c>
      <c r="E280" s="10" t="s">
        <v>650</v>
      </c>
    </row>
    <row r="281" spans="1:5" s="11" customFormat="1" ht="22.35" customHeight="1">
      <c r="A281" s="7">
        <f t="shared" si="4"/>
        <v>280</v>
      </c>
      <c r="B281" s="17">
        <v>4</v>
      </c>
      <c r="C281" s="14" t="s">
        <v>651</v>
      </c>
      <c r="D281" s="14" t="s">
        <v>652</v>
      </c>
      <c r="E281" s="16" t="s">
        <v>46</v>
      </c>
    </row>
    <row r="282" spans="1:5" s="11" customFormat="1" ht="22.35" customHeight="1">
      <c r="A282" s="7">
        <f t="shared" si="4"/>
        <v>281</v>
      </c>
      <c r="B282" s="13">
        <v>4</v>
      </c>
      <c r="C282" s="9" t="s">
        <v>653</v>
      </c>
      <c r="D282" s="9" t="s">
        <v>654</v>
      </c>
      <c r="E282" s="10" t="s">
        <v>96</v>
      </c>
    </row>
    <row r="283" spans="1:5" s="11" customFormat="1" ht="22.35" customHeight="1">
      <c r="A283" s="7">
        <f t="shared" si="4"/>
        <v>282</v>
      </c>
      <c r="B283" s="17">
        <v>4</v>
      </c>
      <c r="C283" s="9" t="s">
        <v>655</v>
      </c>
      <c r="D283" s="9" t="s">
        <v>186</v>
      </c>
      <c r="E283" s="10" t="s">
        <v>58</v>
      </c>
    </row>
    <row r="284" spans="1:5" s="11" customFormat="1" ht="22.35" customHeight="1">
      <c r="A284" s="7">
        <f t="shared" si="4"/>
        <v>283</v>
      </c>
      <c r="B284" s="13">
        <v>4</v>
      </c>
      <c r="C284" s="9" t="s">
        <v>656</v>
      </c>
      <c r="D284" s="9" t="s">
        <v>657</v>
      </c>
      <c r="E284" s="10" t="s">
        <v>91</v>
      </c>
    </row>
    <row r="285" spans="1:5" s="11" customFormat="1" ht="22.35" customHeight="1">
      <c r="A285" s="7">
        <f t="shared" si="4"/>
        <v>284</v>
      </c>
      <c r="B285" s="13">
        <v>4</v>
      </c>
      <c r="C285" s="14" t="s">
        <v>658</v>
      </c>
      <c r="D285" s="14" t="s">
        <v>659</v>
      </c>
      <c r="E285" s="16" t="s">
        <v>642</v>
      </c>
    </row>
    <row r="286" spans="1:5" s="11" customFormat="1" ht="22.35" customHeight="1">
      <c r="A286" s="7">
        <f t="shared" si="4"/>
        <v>285</v>
      </c>
      <c r="B286" s="17">
        <v>4</v>
      </c>
      <c r="C286" s="14" t="s">
        <v>660</v>
      </c>
      <c r="D286" s="14" t="s">
        <v>661</v>
      </c>
      <c r="E286" s="16" t="s">
        <v>329</v>
      </c>
    </row>
    <row r="287" spans="1:5" s="11" customFormat="1" ht="22.35" customHeight="1">
      <c r="A287" s="7">
        <f t="shared" si="4"/>
        <v>286</v>
      </c>
      <c r="B287" s="13">
        <v>4</v>
      </c>
      <c r="C287" s="9" t="s">
        <v>662</v>
      </c>
      <c r="D287" s="9" t="s">
        <v>663</v>
      </c>
      <c r="E287" s="10" t="s">
        <v>91</v>
      </c>
    </row>
    <row r="288" spans="1:5" s="11" customFormat="1" ht="22.35" customHeight="1">
      <c r="A288" s="7">
        <f t="shared" si="4"/>
        <v>287</v>
      </c>
      <c r="B288" s="17">
        <v>4</v>
      </c>
      <c r="C288" s="9" t="s">
        <v>664</v>
      </c>
      <c r="D288" s="9" t="s">
        <v>665</v>
      </c>
      <c r="E288" s="10" t="s">
        <v>29</v>
      </c>
    </row>
    <row r="289" spans="1:5" s="11" customFormat="1" ht="22.35" customHeight="1">
      <c r="A289" s="7">
        <f t="shared" si="4"/>
        <v>288</v>
      </c>
      <c r="B289" s="17">
        <v>4</v>
      </c>
      <c r="C289" s="9" t="s">
        <v>666</v>
      </c>
      <c r="D289" s="9" t="s">
        <v>667</v>
      </c>
      <c r="E289" s="10" t="s">
        <v>91</v>
      </c>
    </row>
    <row r="290" spans="1:5" s="11" customFormat="1" ht="22.35" customHeight="1">
      <c r="A290" s="7">
        <f t="shared" si="4"/>
        <v>289</v>
      </c>
      <c r="B290" s="13">
        <v>4</v>
      </c>
      <c r="C290" s="9" t="s">
        <v>668</v>
      </c>
      <c r="D290" s="9" t="s">
        <v>669</v>
      </c>
      <c r="E290" s="10" t="s">
        <v>211</v>
      </c>
    </row>
    <row r="291" spans="1:5" s="11" customFormat="1" ht="22.35" customHeight="1">
      <c r="A291" s="7">
        <f t="shared" si="4"/>
        <v>290</v>
      </c>
      <c r="B291" s="17">
        <v>4</v>
      </c>
      <c r="C291" s="14" t="s">
        <v>670</v>
      </c>
      <c r="D291" s="14" t="s">
        <v>671</v>
      </c>
      <c r="E291" s="16" t="s">
        <v>105</v>
      </c>
    </row>
    <row r="292" spans="1:5" s="11" customFormat="1" ht="22.35" customHeight="1">
      <c r="A292" s="7">
        <f t="shared" si="4"/>
        <v>291</v>
      </c>
      <c r="B292" s="13">
        <v>4</v>
      </c>
      <c r="C292" s="9" t="s">
        <v>672</v>
      </c>
      <c r="D292" s="9" t="s">
        <v>673</v>
      </c>
      <c r="E292" s="10" t="s">
        <v>99</v>
      </c>
    </row>
    <row r="293" spans="1:5" s="11" customFormat="1" ht="22.35" customHeight="1">
      <c r="A293" s="7">
        <f t="shared" si="4"/>
        <v>292</v>
      </c>
      <c r="B293" s="17">
        <v>4</v>
      </c>
      <c r="C293" s="9" t="s">
        <v>674</v>
      </c>
      <c r="D293" s="9" t="s">
        <v>675</v>
      </c>
      <c r="E293" s="10" t="s">
        <v>196</v>
      </c>
    </row>
    <row r="294" spans="1:5" s="11" customFormat="1" ht="22.35" customHeight="1">
      <c r="A294" s="7">
        <f t="shared" si="4"/>
        <v>293</v>
      </c>
      <c r="B294" s="17">
        <v>4</v>
      </c>
      <c r="C294" s="14" t="s">
        <v>676</v>
      </c>
      <c r="D294" s="14" t="s">
        <v>677</v>
      </c>
      <c r="E294" s="16" t="s">
        <v>43</v>
      </c>
    </row>
    <row r="295" spans="1:5" s="11" customFormat="1" ht="22.35" customHeight="1">
      <c r="A295" s="7">
        <f t="shared" si="4"/>
        <v>294</v>
      </c>
      <c r="B295" s="17">
        <v>4</v>
      </c>
      <c r="C295" s="14" t="s">
        <v>678</v>
      </c>
      <c r="D295" s="14" t="s">
        <v>134</v>
      </c>
      <c r="E295" s="16" t="s">
        <v>163</v>
      </c>
    </row>
    <row r="296" spans="1:5" s="11" customFormat="1" ht="22.35" customHeight="1">
      <c r="A296" s="7">
        <f t="shared" si="4"/>
        <v>295</v>
      </c>
      <c r="B296" s="13">
        <v>4</v>
      </c>
      <c r="C296" s="9" t="s">
        <v>679</v>
      </c>
      <c r="D296" s="9" t="s">
        <v>680</v>
      </c>
      <c r="E296" s="10" t="s">
        <v>681</v>
      </c>
    </row>
    <row r="297" spans="1:5" s="11" customFormat="1" ht="22.35" customHeight="1">
      <c r="A297" s="7">
        <f t="shared" si="4"/>
        <v>296</v>
      </c>
      <c r="B297" s="17">
        <v>4</v>
      </c>
      <c r="C297" s="9" t="s">
        <v>682</v>
      </c>
      <c r="D297" s="9" t="s">
        <v>683</v>
      </c>
      <c r="E297" s="10" t="s">
        <v>91</v>
      </c>
    </row>
    <row r="298" spans="1:5" s="11" customFormat="1" ht="22.35" customHeight="1">
      <c r="A298" s="7">
        <f t="shared" si="4"/>
        <v>297</v>
      </c>
      <c r="B298" s="8">
        <v>4</v>
      </c>
      <c r="C298" s="14" t="s">
        <v>684</v>
      </c>
      <c r="D298" s="15" t="s">
        <v>685</v>
      </c>
      <c r="E298" s="16" t="s">
        <v>43</v>
      </c>
    </row>
    <row r="299" spans="1:5" s="11" customFormat="1" ht="22.35" customHeight="1">
      <c r="A299" s="7">
        <f t="shared" si="4"/>
        <v>298</v>
      </c>
      <c r="B299" s="13">
        <v>4</v>
      </c>
      <c r="C299" s="9" t="s">
        <v>686</v>
      </c>
      <c r="D299" s="9" t="s">
        <v>687</v>
      </c>
      <c r="E299" s="10" t="s">
        <v>688</v>
      </c>
    </row>
    <row r="300" spans="1:5" s="11" customFormat="1" ht="22.35" customHeight="1">
      <c r="A300" s="7">
        <f t="shared" si="4"/>
        <v>299</v>
      </c>
      <c r="B300" s="13">
        <v>4</v>
      </c>
      <c r="C300" s="9" t="s">
        <v>689</v>
      </c>
      <c r="D300" s="9" t="s">
        <v>690</v>
      </c>
      <c r="E300" s="10" t="s">
        <v>29</v>
      </c>
    </row>
    <row r="301" spans="1:5" s="11" customFormat="1" ht="22.35" customHeight="1">
      <c r="A301" s="7">
        <f t="shared" si="4"/>
        <v>300</v>
      </c>
      <c r="B301" s="17">
        <v>4</v>
      </c>
      <c r="C301" s="9" t="s">
        <v>691</v>
      </c>
      <c r="D301" s="9" t="s">
        <v>692</v>
      </c>
      <c r="E301" s="10" t="s">
        <v>329</v>
      </c>
    </row>
    <row r="302" spans="1:5" s="11" customFormat="1" ht="22.35" customHeight="1">
      <c r="A302" s="7">
        <f t="shared" si="4"/>
        <v>301</v>
      </c>
      <c r="B302" s="17">
        <v>4</v>
      </c>
      <c r="C302" s="9" t="s">
        <v>693</v>
      </c>
      <c r="D302" s="9" t="s">
        <v>694</v>
      </c>
      <c r="E302" s="10" t="s">
        <v>91</v>
      </c>
    </row>
    <row r="303" spans="1:5" s="11" customFormat="1" ht="22.35" customHeight="1">
      <c r="A303" s="7">
        <f t="shared" si="4"/>
        <v>302</v>
      </c>
      <c r="B303" s="8">
        <v>4</v>
      </c>
      <c r="C303" s="14" t="s">
        <v>695</v>
      </c>
      <c r="D303" s="15" t="s">
        <v>696</v>
      </c>
      <c r="E303" s="16" t="s">
        <v>29</v>
      </c>
    </row>
    <row r="304" spans="1:5" s="11" customFormat="1" ht="22.35" customHeight="1">
      <c r="A304" s="7">
        <f t="shared" si="4"/>
        <v>303</v>
      </c>
      <c r="B304" s="17">
        <v>4</v>
      </c>
      <c r="C304" s="9" t="s">
        <v>697</v>
      </c>
      <c r="D304" s="9" t="s">
        <v>698</v>
      </c>
      <c r="E304" s="10" t="s">
        <v>10</v>
      </c>
    </row>
    <row r="305" spans="1:5" s="11" customFormat="1" ht="22.35" customHeight="1">
      <c r="A305" s="7">
        <f t="shared" si="4"/>
        <v>304</v>
      </c>
      <c r="B305" s="17">
        <v>4</v>
      </c>
      <c r="C305" s="14" t="s">
        <v>699</v>
      </c>
      <c r="D305" s="14" t="s">
        <v>700</v>
      </c>
      <c r="E305" s="16" t="s">
        <v>24</v>
      </c>
    </row>
    <row r="306" spans="1:5" s="11" customFormat="1" ht="22.35" customHeight="1">
      <c r="A306" s="7">
        <f t="shared" si="4"/>
        <v>305</v>
      </c>
      <c r="B306" s="17">
        <v>4</v>
      </c>
      <c r="C306" s="9" t="s">
        <v>701</v>
      </c>
      <c r="D306" s="9" t="s">
        <v>702</v>
      </c>
      <c r="E306" s="10" t="s">
        <v>285</v>
      </c>
    </row>
    <row r="307" spans="1:5" s="11" customFormat="1" ht="22.35" customHeight="1">
      <c r="A307" s="7">
        <f t="shared" si="4"/>
        <v>306</v>
      </c>
      <c r="B307" s="17">
        <v>4</v>
      </c>
      <c r="C307" s="9" t="s">
        <v>703</v>
      </c>
      <c r="D307" s="9" t="s">
        <v>704</v>
      </c>
      <c r="E307" s="10" t="s">
        <v>58</v>
      </c>
    </row>
    <row r="308" spans="1:5" s="11" customFormat="1" ht="22.35" customHeight="1">
      <c r="A308" s="7">
        <f t="shared" si="4"/>
        <v>307</v>
      </c>
      <c r="B308" s="13">
        <v>4</v>
      </c>
      <c r="C308" s="14" t="s">
        <v>705</v>
      </c>
      <c r="D308" s="14" t="s">
        <v>706</v>
      </c>
      <c r="E308" s="16" t="s">
        <v>642</v>
      </c>
    </row>
    <row r="309" spans="1:5" s="11" customFormat="1" ht="22.35" customHeight="1">
      <c r="A309" s="7">
        <f t="shared" si="4"/>
        <v>308</v>
      </c>
      <c r="B309" s="17">
        <v>4</v>
      </c>
      <c r="C309" s="9" t="s">
        <v>707</v>
      </c>
      <c r="D309" s="9" t="s">
        <v>708</v>
      </c>
      <c r="E309" s="10" t="s">
        <v>29</v>
      </c>
    </row>
    <row r="310" spans="1:5" s="11" customFormat="1" ht="22.35" customHeight="1">
      <c r="A310" s="7">
        <f t="shared" si="4"/>
        <v>309</v>
      </c>
      <c r="B310" s="17">
        <v>4</v>
      </c>
      <c r="C310" s="9" t="s">
        <v>709</v>
      </c>
      <c r="D310" s="9" t="s">
        <v>710</v>
      </c>
      <c r="E310" s="10" t="s">
        <v>711</v>
      </c>
    </row>
    <row r="311" spans="1:5" s="11" customFormat="1" ht="22.35" customHeight="1">
      <c r="A311" s="7">
        <f t="shared" si="4"/>
        <v>310</v>
      </c>
      <c r="B311" s="17">
        <v>4</v>
      </c>
      <c r="C311" s="9" t="s">
        <v>712</v>
      </c>
      <c r="D311" s="9" t="s">
        <v>713</v>
      </c>
      <c r="E311" s="10" t="s">
        <v>58</v>
      </c>
    </row>
    <row r="312" spans="1:5" s="11" customFormat="1" ht="22.35" customHeight="1">
      <c r="A312" s="7">
        <f t="shared" si="4"/>
        <v>311</v>
      </c>
      <c r="B312" s="17">
        <v>4</v>
      </c>
      <c r="C312" s="9" t="s">
        <v>714</v>
      </c>
      <c r="D312" s="9" t="s">
        <v>444</v>
      </c>
      <c r="E312" s="10" t="s">
        <v>24</v>
      </c>
    </row>
    <row r="313" spans="1:5" s="11" customFormat="1" ht="22.35" customHeight="1">
      <c r="A313" s="7">
        <f t="shared" si="4"/>
        <v>312</v>
      </c>
      <c r="B313" s="8">
        <v>4</v>
      </c>
      <c r="C313" s="9" t="s">
        <v>715</v>
      </c>
      <c r="D313" s="9" t="s">
        <v>716</v>
      </c>
      <c r="E313" s="10" t="s">
        <v>7</v>
      </c>
    </row>
    <row r="314" spans="1:5" s="11" customFormat="1" ht="22.35" customHeight="1">
      <c r="A314" s="12">
        <f t="shared" si="4"/>
        <v>313</v>
      </c>
      <c r="B314" s="13">
        <v>4</v>
      </c>
      <c r="C314" s="18" t="s">
        <v>717</v>
      </c>
      <c r="D314" s="18" t="s">
        <v>718</v>
      </c>
      <c r="E314" s="16" t="s">
        <v>7</v>
      </c>
    </row>
    <row r="315" spans="1:5" s="11" customFormat="1" ht="22.35" customHeight="1">
      <c r="A315" s="7">
        <f t="shared" si="4"/>
        <v>314</v>
      </c>
      <c r="B315" s="17">
        <v>4</v>
      </c>
      <c r="C315" s="14" t="s">
        <v>719</v>
      </c>
      <c r="D315" s="14" t="s">
        <v>295</v>
      </c>
      <c r="E315" s="16" t="s">
        <v>196</v>
      </c>
    </row>
    <row r="316" spans="1:5" s="11" customFormat="1" ht="22.35" customHeight="1">
      <c r="A316" s="7">
        <f t="shared" si="4"/>
        <v>315</v>
      </c>
      <c r="B316" s="17">
        <v>4</v>
      </c>
      <c r="C316" s="9" t="s">
        <v>720</v>
      </c>
      <c r="D316" s="9" t="s">
        <v>721</v>
      </c>
      <c r="E316" s="10" t="s">
        <v>196</v>
      </c>
    </row>
    <row r="317" spans="1:5" s="11" customFormat="1" ht="22.35" customHeight="1">
      <c r="A317" s="7">
        <f t="shared" si="4"/>
        <v>316</v>
      </c>
      <c r="B317" s="17">
        <v>4</v>
      </c>
      <c r="C317" s="14" t="s">
        <v>722</v>
      </c>
      <c r="D317" s="14" t="s">
        <v>723</v>
      </c>
      <c r="E317" s="16" t="s">
        <v>724</v>
      </c>
    </row>
    <row r="318" spans="1:5" s="11" customFormat="1" ht="22.35" customHeight="1">
      <c r="A318" s="7">
        <f t="shared" si="4"/>
        <v>317</v>
      </c>
      <c r="B318" s="17">
        <v>4</v>
      </c>
      <c r="C318" s="14" t="s">
        <v>725</v>
      </c>
      <c r="D318" s="14" t="s">
        <v>726</v>
      </c>
      <c r="E318" s="16" t="s">
        <v>434</v>
      </c>
    </row>
    <row r="319" spans="1:5" s="11" customFormat="1" ht="22.35" customHeight="1">
      <c r="A319" s="7">
        <f t="shared" si="4"/>
        <v>318</v>
      </c>
      <c r="B319" s="17">
        <v>4</v>
      </c>
      <c r="C319" s="14" t="s">
        <v>727</v>
      </c>
      <c r="D319" s="14" t="s">
        <v>728</v>
      </c>
      <c r="E319" s="16" t="s">
        <v>37</v>
      </c>
    </row>
    <row r="320" spans="1:5" s="11" customFormat="1" ht="22.35" customHeight="1">
      <c r="A320" s="7">
        <f t="shared" si="4"/>
        <v>319</v>
      </c>
      <c r="B320" s="13">
        <v>4</v>
      </c>
      <c r="C320" s="9" t="s">
        <v>729</v>
      </c>
      <c r="D320" s="9" t="s">
        <v>730</v>
      </c>
      <c r="E320" s="10" t="s">
        <v>523</v>
      </c>
    </row>
    <row r="321" spans="1:5" s="11" customFormat="1" ht="22.35" customHeight="1">
      <c r="A321" s="7">
        <f t="shared" si="4"/>
        <v>320</v>
      </c>
      <c r="B321" s="17">
        <v>4</v>
      </c>
      <c r="C321" s="9" t="s">
        <v>731</v>
      </c>
      <c r="D321" s="9" t="s">
        <v>732</v>
      </c>
      <c r="E321" s="10" t="s">
        <v>99</v>
      </c>
    </row>
    <row r="322" spans="1:5" s="11" customFormat="1" ht="22.35" customHeight="1">
      <c r="A322" s="7">
        <f t="shared" si="4"/>
        <v>321</v>
      </c>
      <c r="B322" s="13">
        <v>4</v>
      </c>
      <c r="C322" s="9" t="s">
        <v>733</v>
      </c>
      <c r="D322" s="9" t="s">
        <v>126</v>
      </c>
      <c r="E322" s="10" t="s">
        <v>40</v>
      </c>
    </row>
    <row r="323" spans="1:5" s="11" customFormat="1" ht="22.35" customHeight="1">
      <c r="A323" s="7">
        <f t="shared" si="4"/>
        <v>322</v>
      </c>
      <c r="B323" s="17">
        <v>4</v>
      </c>
      <c r="C323" s="9" t="s">
        <v>734</v>
      </c>
      <c r="D323" s="9" t="s">
        <v>735</v>
      </c>
      <c r="E323" s="10" t="s">
        <v>445</v>
      </c>
    </row>
    <row r="324" spans="1:5" s="11" customFormat="1" ht="22.35" customHeight="1">
      <c r="A324" s="7">
        <f t="shared" ref="A324:A364" si="5">A323+1</f>
        <v>323</v>
      </c>
      <c r="B324" s="17">
        <v>4</v>
      </c>
      <c r="C324" s="14" t="s">
        <v>736</v>
      </c>
      <c r="D324" s="14" t="s">
        <v>250</v>
      </c>
      <c r="E324" s="16" t="s">
        <v>737</v>
      </c>
    </row>
    <row r="325" spans="1:5" s="11" customFormat="1" ht="22.35" customHeight="1">
      <c r="A325" s="7">
        <f t="shared" si="5"/>
        <v>324</v>
      </c>
      <c r="B325" s="17">
        <v>4</v>
      </c>
      <c r="C325" s="14" t="s">
        <v>738</v>
      </c>
      <c r="D325" s="14" t="s">
        <v>167</v>
      </c>
      <c r="E325" s="16" t="s">
        <v>163</v>
      </c>
    </row>
    <row r="326" spans="1:5" s="11" customFormat="1" ht="22.35" customHeight="1">
      <c r="A326" s="7">
        <f t="shared" si="5"/>
        <v>325</v>
      </c>
      <c r="B326" s="17">
        <v>4</v>
      </c>
      <c r="C326" s="14" t="s">
        <v>739</v>
      </c>
      <c r="D326" s="14" t="s">
        <v>250</v>
      </c>
      <c r="E326" s="16" t="s">
        <v>160</v>
      </c>
    </row>
    <row r="327" spans="1:5" s="11" customFormat="1" ht="22.35" customHeight="1">
      <c r="A327" s="7">
        <f t="shared" si="5"/>
        <v>326</v>
      </c>
      <c r="B327" s="17">
        <v>4</v>
      </c>
      <c r="C327" s="14" t="s">
        <v>740</v>
      </c>
      <c r="D327" s="14" t="s">
        <v>741</v>
      </c>
      <c r="E327" s="16" t="s">
        <v>46</v>
      </c>
    </row>
    <row r="328" spans="1:5" s="11" customFormat="1" ht="22.35" customHeight="1">
      <c r="A328" s="7">
        <f t="shared" si="5"/>
        <v>327</v>
      </c>
      <c r="B328" s="8">
        <v>4</v>
      </c>
      <c r="C328" s="9" t="s">
        <v>742</v>
      </c>
      <c r="D328" s="9" t="s">
        <v>743</v>
      </c>
      <c r="E328" s="10" t="s">
        <v>248</v>
      </c>
    </row>
    <row r="329" spans="1:5" s="11" customFormat="1" ht="22.35" customHeight="1">
      <c r="A329" s="7">
        <f t="shared" si="5"/>
        <v>328</v>
      </c>
      <c r="B329" s="13">
        <v>4</v>
      </c>
      <c r="C329" s="14" t="s">
        <v>744</v>
      </c>
      <c r="D329" s="14" t="s">
        <v>745</v>
      </c>
      <c r="E329" s="16" t="s">
        <v>248</v>
      </c>
    </row>
    <row r="330" spans="1:5" s="11" customFormat="1" ht="22.35" customHeight="1">
      <c r="A330" s="7">
        <f t="shared" si="5"/>
        <v>329</v>
      </c>
      <c r="B330" s="17">
        <v>4</v>
      </c>
      <c r="C330" s="9" t="s">
        <v>746</v>
      </c>
      <c r="D330" s="9" t="s">
        <v>747</v>
      </c>
      <c r="E330" s="10" t="s">
        <v>585</v>
      </c>
    </row>
    <row r="331" spans="1:5" s="11" customFormat="1" ht="22.35" customHeight="1">
      <c r="A331" s="7">
        <f t="shared" si="5"/>
        <v>330</v>
      </c>
      <c r="B331" s="8">
        <v>4</v>
      </c>
      <c r="C331" s="9" t="s">
        <v>748</v>
      </c>
      <c r="D331" s="9" t="s">
        <v>749</v>
      </c>
      <c r="E331" s="10" t="s">
        <v>750</v>
      </c>
    </row>
    <row r="332" spans="1:5" s="11" customFormat="1" ht="22.35" customHeight="1">
      <c r="A332" s="7">
        <f t="shared" si="5"/>
        <v>331</v>
      </c>
      <c r="B332" s="13">
        <v>4</v>
      </c>
      <c r="C332" s="14" t="s">
        <v>751</v>
      </c>
      <c r="D332" s="14" t="s">
        <v>752</v>
      </c>
      <c r="E332" s="16" t="s">
        <v>753</v>
      </c>
    </row>
    <row r="333" spans="1:5" s="11" customFormat="1" ht="22.35" customHeight="1">
      <c r="A333" s="7">
        <f t="shared" si="5"/>
        <v>332</v>
      </c>
      <c r="B333" s="8">
        <v>4</v>
      </c>
      <c r="C333" s="9" t="s">
        <v>754</v>
      </c>
      <c r="D333" s="9" t="s">
        <v>755</v>
      </c>
      <c r="E333" s="10" t="s">
        <v>325</v>
      </c>
    </row>
    <row r="334" spans="1:5" s="11" customFormat="1" ht="22.35" customHeight="1">
      <c r="A334" s="7">
        <f t="shared" si="5"/>
        <v>333</v>
      </c>
      <c r="B334" s="17">
        <v>4</v>
      </c>
      <c r="C334" s="14" t="s">
        <v>756</v>
      </c>
      <c r="D334" s="14" t="s">
        <v>757</v>
      </c>
      <c r="E334" s="16" t="s">
        <v>105</v>
      </c>
    </row>
    <row r="335" spans="1:5" s="11" customFormat="1" ht="22.35" customHeight="1">
      <c r="A335" s="7">
        <f t="shared" si="5"/>
        <v>334</v>
      </c>
      <c r="B335" s="13">
        <v>4</v>
      </c>
      <c r="C335" s="14" t="s">
        <v>758</v>
      </c>
      <c r="D335" s="14" t="s">
        <v>759</v>
      </c>
      <c r="E335" s="16" t="s">
        <v>760</v>
      </c>
    </row>
    <row r="336" spans="1:5" s="11" customFormat="1" ht="22.35" customHeight="1">
      <c r="A336" s="7">
        <f t="shared" si="5"/>
        <v>335</v>
      </c>
      <c r="B336" s="8">
        <v>4</v>
      </c>
      <c r="C336" s="9" t="s">
        <v>761</v>
      </c>
      <c r="D336" s="9" t="s">
        <v>762</v>
      </c>
      <c r="E336" s="10" t="s">
        <v>248</v>
      </c>
    </row>
    <row r="337" spans="1:5" s="11" customFormat="1" ht="22.35" customHeight="1">
      <c r="A337" s="7">
        <f t="shared" si="5"/>
        <v>336</v>
      </c>
      <c r="B337" s="17">
        <v>4</v>
      </c>
      <c r="C337" s="14" t="s">
        <v>763</v>
      </c>
      <c r="D337" s="14" t="s">
        <v>167</v>
      </c>
      <c r="E337" s="16" t="s">
        <v>46</v>
      </c>
    </row>
    <row r="338" spans="1:5" s="11" customFormat="1" ht="22.35" customHeight="1">
      <c r="A338" s="7">
        <f t="shared" si="5"/>
        <v>337</v>
      </c>
      <c r="B338" s="13">
        <v>4</v>
      </c>
      <c r="C338" s="14" t="s">
        <v>764</v>
      </c>
      <c r="D338" s="14"/>
      <c r="E338" s="16" t="s">
        <v>7</v>
      </c>
    </row>
    <row r="339" spans="1:5" s="11" customFormat="1" ht="22.35" customHeight="1">
      <c r="A339" s="7">
        <f t="shared" si="5"/>
        <v>338</v>
      </c>
      <c r="B339" s="8">
        <v>4</v>
      </c>
      <c r="C339" s="9" t="s">
        <v>765</v>
      </c>
      <c r="D339" s="9" t="s">
        <v>766</v>
      </c>
      <c r="E339" s="10" t="s">
        <v>767</v>
      </c>
    </row>
    <row r="340" spans="1:5" s="11" customFormat="1" ht="22.35" customHeight="1">
      <c r="A340" s="7">
        <f t="shared" si="5"/>
        <v>339</v>
      </c>
      <c r="B340" s="17">
        <v>4</v>
      </c>
      <c r="C340" s="14" t="s">
        <v>768</v>
      </c>
      <c r="D340" s="14" t="s">
        <v>769</v>
      </c>
      <c r="E340" s="16" t="s">
        <v>248</v>
      </c>
    </row>
    <row r="341" spans="1:5" s="11" customFormat="1" ht="22.35" customHeight="1">
      <c r="A341" s="7">
        <f t="shared" si="5"/>
        <v>340</v>
      </c>
      <c r="B341" s="8">
        <v>4</v>
      </c>
      <c r="C341" s="9" t="s">
        <v>770</v>
      </c>
      <c r="D341" s="9" t="s">
        <v>771</v>
      </c>
      <c r="E341" s="10" t="s">
        <v>772</v>
      </c>
    </row>
    <row r="342" spans="1:5" s="11" customFormat="1" ht="22.35" customHeight="1">
      <c r="A342" s="7">
        <f t="shared" si="5"/>
        <v>341</v>
      </c>
      <c r="B342" s="8">
        <v>4</v>
      </c>
      <c r="C342" s="9" t="s">
        <v>773</v>
      </c>
      <c r="D342" s="9" t="s">
        <v>774</v>
      </c>
      <c r="E342" s="10" t="s">
        <v>160</v>
      </c>
    </row>
    <row r="343" spans="1:5" s="11" customFormat="1" ht="22.35" customHeight="1">
      <c r="A343" s="7">
        <f t="shared" si="5"/>
        <v>342</v>
      </c>
      <c r="B343" s="13">
        <v>4</v>
      </c>
      <c r="C343" s="14" t="s">
        <v>775</v>
      </c>
      <c r="D343" s="14" t="s">
        <v>776</v>
      </c>
      <c r="E343" s="16" t="s">
        <v>248</v>
      </c>
    </row>
    <row r="344" spans="1:5" s="11" customFormat="1" ht="22.35" customHeight="1">
      <c r="A344" s="7">
        <f t="shared" si="5"/>
        <v>343</v>
      </c>
      <c r="B344" s="8">
        <v>4</v>
      </c>
      <c r="C344" s="9" t="s">
        <v>777</v>
      </c>
      <c r="D344" s="9" t="s">
        <v>778</v>
      </c>
      <c r="E344" s="10" t="s">
        <v>449</v>
      </c>
    </row>
    <row r="345" spans="1:5" s="11" customFormat="1" ht="22.35" customHeight="1">
      <c r="A345" s="7">
        <f t="shared" si="5"/>
        <v>344</v>
      </c>
      <c r="B345" s="17">
        <v>4</v>
      </c>
      <c r="C345" s="14" t="s">
        <v>779</v>
      </c>
      <c r="D345" s="14" t="s">
        <v>780</v>
      </c>
      <c r="E345" s="16" t="s">
        <v>781</v>
      </c>
    </row>
    <row r="346" spans="1:5" s="11" customFormat="1" ht="22.35" customHeight="1">
      <c r="A346" s="7">
        <f t="shared" si="5"/>
        <v>345</v>
      </c>
      <c r="B346" s="17">
        <v>4</v>
      </c>
      <c r="C346" s="14" t="s">
        <v>782</v>
      </c>
      <c r="D346" s="14" t="s">
        <v>783</v>
      </c>
      <c r="E346" s="16" t="s">
        <v>784</v>
      </c>
    </row>
    <row r="347" spans="1:5" s="11" customFormat="1" ht="22.35" customHeight="1">
      <c r="A347" s="7">
        <f t="shared" si="5"/>
        <v>346</v>
      </c>
      <c r="B347" s="17">
        <v>4</v>
      </c>
      <c r="C347" s="14" t="s">
        <v>785</v>
      </c>
      <c r="D347" s="14" t="s">
        <v>741</v>
      </c>
      <c r="E347" s="16" t="s">
        <v>46</v>
      </c>
    </row>
    <row r="348" spans="1:5" s="11" customFormat="1" ht="22.35" customHeight="1">
      <c r="A348" s="7">
        <f t="shared" si="5"/>
        <v>347</v>
      </c>
      <c r="B348" s="13">
        <v>4</v>
      </c>
      <c r="C348" s="14" t="s">
        <v>786</v>
      </c>
      <c r="D348" s="14" t="s">
        <v>787</v>
      </c>
      <c r="E348" s="16" t="s">
        <v>642</v>
      </c>
    </row>
    <row r="349" spans="1:5" s="11" customFormat="1" ht="22.35" customHeight="1">
      <c r="A349" s="7">
        <f t="shared" si="5"/>
        <v>348</v>
      </c>
      <c r="B349" s="8">
        <v>4</v>
      </c>
      <c r="C349" s="9" t="s">
        <v>788</v>
      </c>
      <c r="D349" s="9" t="s">
        <v>789</v>
      </c>
      <c r="E349" s="10" t="s">
        <v>46</v>
      </c>
    </row>
    <row r="350" spans="1:5" s="11" customFormat="1" ht="22.35" customHeight="1">
      <c r="A350" s="7">
        <f t="shared" si="5"/>
        <v>349</v>
      </c>
      <c r="B350" s="13">
        <v>4</v>
      </c>
      <c r="C350" s="14" t="s">
        <v>790</v>
      </c>
      <c r="D350" s="14" t="s">
        <v>791</v>
      </c>
      <c r="E350" s="16" t="s">
        <v>434</v>
      </c>
    </row>
    <row r="351" spans="1:5" s="11" customFormat="1" ht="22.35" customHeight="1">
      <c r="A351" s="7">
        <f t="shared" si="5"/>
        <v>350</v>
      </c>
      <c r="B351" s="8">
        <v>4</v>
      </c>
      <c r="C351" s="9" t="s">
        <v>792</v>
      </c>
      <c r="D351" s="9" t="s">
        <v>793</v>
      </c>
      <c r="E351" s="10" t="s">
        <v>642</v>
      </c>
    </row>
    <row r="352" spans="1:5" s="11" customFormat="1" ht="22.35" customHeight="1">
      <c r="A352" s="7">
        <f t="shared" si="5"/>
        <v>351</v>
      </c>
      <c r="B352" s="13">
        <v>4</v>
      </c>
      <c r="C352" s="14" t="s">
        <v>794</v>
      </c>
      <c r="D352" s="14" t="s">
        <v>795</v>
      </c>
      <c r="E352" s="16" t="s">
        <v>642</v>
      </c>
    </row>
    <row r="353" spans="1:5" s="11" customFormat="1" ht="22.35" customHeight="1">
      <c r="A353" s="7">
        <f t="shared" si="5"/>
        <v>352</v>
      </c>
      <c r="B353" s="13">
        <v>4</v>
      </c>
      <c r="C353" s="14" t="s">
        <v>796</v>
      </c>
      <c r="D353" s="14"/>
      <c r="E353" s="16" t="s">
        <v>46</v>
      </c>
    </row>
    <row r="354" spans="1:5" s="11" customFormat="1" ht="22.35" customHeight="1">
      <c r="A354" s="7">
        <f t="shared" si="5"/>
        <v>353</v>
      </c>
      <c r="B354" s="8">
        <v>4</v>
      </c>
      <c r="C354" s="9" t="s">
        <v>797</v>
      </c>
      <c r="D354" s="9" t="s">
        <v>798</v>
      </c>
      <c r="E354" s="10" t="s">
        <v>377</v>
      </c>
    </row>
    <row r="355" spans="1:5" s="11" customFormat="1" ht="22.35" customHeight="1">
      <c r="A355" s="7">
        <f t="shared" si="5"/>
        <v>354</v>
      </c>
      <c r="B355" s="17">
        <v>4</v>
      </c>
      <c r="C355" s="14" t="s">
        <v>799</v>
      </c>
      <c r="D355" s="14" t="s">
        <v>741</v>
      </c>
      <c r="E355" s="16" t="s">
        <v>46</v>
      </c>
    </row>
    <row r="356" spans="1:5" s="11" customFormat="1" ht="22.35" customHeight="1">
      <c r="A356" s="7">
        <f t="shared" si="5"/>
        <v>355</v>
      </c>
      <c r="B356" s="17">
        <v>4</v>
      </c>
      <c r="C356" s="14" t="s">
        <v>800</v>
      </c>
      <c r="D356" s="14" t="s">
        <v>801</v>
      </c>
      <c r="E356" s="16" t="s">
        <v>27</v>
      </c>
    </row>
    <row r="357" spans="1:5" s="11" customFormat="1" ht="22.35" customHeight="1">
      <c r="A357" s="7">
        <f t="shared" si="5"/>
        <v>356</v>
      </c>
      <c r="B357" s="17">
        <v>4</v>
      </c>
      <c r="C357" s="14" t="s">
        <v>802</v>
      </c>
      <c r="D357" s="14" t="s">
        <v>741</v>
      </c>
      <c r="E357" s="16" t="s">
        <v>46</v>
      </c>
    </row>
    <row r="358" spans="1:5" s="11" customFormat="1" ht="22.35" customHeight="1">
      <c r="A358" s="7">
        <f t="shared" si="5"/>
        <v>357</v>
      </c>
      <c r="B358" s="17">
        <v>4</v>
      </c>
      <c r="C358" s="14" t="s">
        <v>803</v>
      </c>
      <c r="D358" s="14" t="s">
        <v>804</v>
      </c>
      <c r="E358" s="16" t="s">
        <v>160</v>
      </c>
    </row>
    <row r="359" spans="1:5" s="11" customFormat="1" ht="22.35" customHeight="1">
      <c r="A359" s="7">
        <f t="shared" si="5"/>
        <v>358</v>
      </c>
      <c r="B359" s="17">
        <v>4</v>
      </c>
      <c r="C359" s="9" t="s">
        <v>805</v>
      </c>
      <c r="D359" s="9" t="s">
        <v>806</v>
      </c>
      <c r="E359" s="10" t="s">
        <v>196</v>
      </c>
    </row>
    <row r="360" spans="1:5" s="11" customFormat="1" ht="22.35" customHeight="1">
      <c r="A360" s="7">
        <f t="shared" si="5"/>
        <v>359</v>
      </c>
      <c r="B360" s="8">
        <v>4</v>
      </c>
      <c r="C360" s="9" t="s">
        <v>807</v>
      </c>
      <c r="D360" s="9" t="s">
        <v>808</v>
      </c>
      <c r="E360" s="10" t="s">
        <v>248</v>
      </c>
    </row>
    <row r="361" spans="1:5" s="11" customFormat="1" ht="22.35" customHeight="1">
      <c r="A361" s="7">
        <f t="shared" si="5"/>
        <v>360</v>
      </c>
      <c r="B361" s="8">
        <v>4</v>
      </c>
      <c r="C361" s="9" t="s">
        <v>809</v>
      </c>
      <c r="D361" s="9" t="s">
        <v>810</v>
      </c>
      <c r="E361" s="10" t="s">
        <v>452</v>
      </c>
    </row>
    <row r="362" spans="1:5" s="11" customFormat="1" ht="22.35" customHeight="1">
      <c r="A362" s="7">
        <f t="shared" si="5"/>
        <v>361</v>
      </c>
      <c r="B362" s="8">
        <v>4</v>
      </c>
      <c r="C362" s="9" t="s">
        <v>811</v>
      </c>
      <c r="D362" s="9" t="s">
        <v>812</v>
      </c>
      <c r="E362" s="10" t="s">
        <v>160</v>
      </c>
    </row>
    <row r="363" spans="1:5" s="11" customFormat="1" ht="22.35" customHeight="1">
      <c r="A363" s="7">
        <f t="shared" si="5"/>
        <v>362</v>
      </c>
      <c r="B363" s="8">
        <v>4</v>
      </c>
      <c r="C363" s="9" t="s">
        <v>813</v>
      </c>
      <c r="D363" s="9" t="s">
        <v>814</v>
      </c>
      <c r="E363" s="10" t="s">
        <v>208</v>
      </c>
    </row>
    <row r="364" spans="1:5" s="11" customFormat="1" ht="22.35" customHeight="1">
      <c r="A364" s="7">
        <f t="shared" si="5"/>
        <v>363</v>
      </c>
      <c r="B364" s="17">
        <v>4</v>
      </c>
      <c r="C364" s="14" t="s">
        <v>815</v>
      </c>
      <c r="D364" s="14" t="s">
        <v>652</v>
      </c>
      <c r="E364" s="16" t="s">
        <v>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55" orientation="portrait" useFirstPageNumber="1" r:id="rId1"/>
  <headerFooter>
    <oddHeader>&amp;C&amp;"-,太字"&amp;16小学４年生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小４</vt:lpstr>
      <vt:lpstr>小４!Print_Area</vt:lpstr>
      <vt:lpstr>小４!Print_Titles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2014-04-22T06:02:47Z</dcterms:created>
  <dcterms:modified xsi:type="dcterms:W3CDTF">2014-04-22T06:05:02Z</dcterms:modified>
</cp:coreProperties>
</file>