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小３" sheetId="1" r:id="rId1"/>
  </sheets>
  <definedNames>
    <definedName name="_xlnm.Print_Area" localSheetId="0">小３!$A$1:$E$478</definedName>
    <definedName name="_xlnm.Print_Titles" localSheetId="0">小３!$1:$1</definedName>
  </definedNames>
  <calcPr calcId="144525" fullCalcOnLoad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" i="1"/>
  <c r="A5" i="1" s="1"/>
  <c r="A6" i="1" s="1"/>
</calcChain>
</file>

<file path=xl/sharedStrings.xml><?xml version="1.0" encoding="utf-8"?>
<sst xmlns="http://schemas.openxmlformats.org/spreadsheetml/2006/main" count="1435" uniqueCount="1044">
  <si>
    <t>番号</t>
    <rPh sb="0" eb="2">
      <t>バンゴウ</t>
    </rPh>
    <phoneticPr fontId="3"/>
  </si>
  <si>
    <t>学年</t>
    <rPh sb="0" eb="2">
      <t>ガクネン</t>
    </rPh>
    <phoneticPr fontId="3"/>
  </si>
  <si>
    <t>作　品　名</t>
    <phoneticPr fontId="3"/>
  </si>
  <si>
    <t>作　者　・　訳　者</t>
    <phoneticPr fontId="3"/>
  </si>
  <si>
    <t>発　行　元</t>
    <phoneticPr fontId="3"/>
  </si>
  <si>
    <t>海野和男のさがしてムシハカセ　</t>
    <rPh sb="0" eb="2">
      <t>ウミノ</t>
    </rPh>
    <rPh sb="2" eb="4">
      <t>カズオ</t>
    </rPh>
    <phoneticPr fontId="3"/>
  </si>
  <si>
    <t>海野　和男</t>
    <rPh sb="0" eb="2">
      <t>ウミノ</t>
    </rPh>
    <rPh sb="3" eb="5">
      <t>カズオ</t>
    </rPh>
    <phoneticPr fontId="3"/>
  </si>
  <si>
    <t>偕成社</t>
    <rPh sb="0" eb="2">
      <t>カイセイ</t>
    </rPh>
    <rPh sb="2" eb="3">
      <t>シャ</t>
    </rPh>
    <phoneticPr fontId="3"/>
  </si>
  <si>
    <t>２０本の木のノート　</t>
    <rPh sb="2" eb="3">
      <t>ホン</t>
    </rPh>
    <rPh sb="4" eb="5">
      <t>キ</t>
    </rPh>
    <phoneticPr fontId="3"/>
  </si>
  <si>
    <t>いわさ　ゆうこ</t>
    <phoneticPr fontId="3"/>
  </si>
  <si>
    <t>文化出版局</t>
    <rPh sb="0" eb="2">
      <t>ブンカ</t>
    </rPh>
    <rPh sb="2" eb="5">
      <t>シュッパンキョク</t>
    </rPh>
    <phoneticPr fontId="3"/>
  </si>
  <si>
    <t>３びきのかわいいオオカミ</t>
    <phoneticPr fontId="3"/>
  </si>
  <si>
    <t xml:space="preserve">ユージーン・トリビザス文/ヘレン・オクセンバリー絵/こだまともこ訳
</t>
    <rPh sb="11" eb="12">
      <t>ブン</t>
    </rPh>
    <rPh sb="24" eb="25">
      <t>エ</t>
    </rPh>
    <rPh sb="32" eb="33">
      <t>ヤク</t>
    </rPh>
    <phoneticPr fontId="3"/>
  </si>
  <si>
    <t>冨山房</t>
    <phoneticPr fontId="3"/>
  </si>
  <si>
    <t>ＡはアフリカのＡ　</t>
    <phoneticPr fontId="3"/>
  </si>
  <si>
    <t>イフェオマ・オ二ェフル</t>
    <rPh sb="7" eb="8">
      <t>ニ</t>
    </rPh>
    <phoneticPr fontId="3"/>
  </si>
  <si>
    <t>あおがえる</t>
    <phoneticPr fontId="3"/>
  </si>
  <si>
    <t>李 錦 玉</t>
  </si>
  <si>
    <t>朝鮮青年社</t>
  </si>
  <si>
    <t>あかてぬぐいのおくさんと７にんのなかま</t>
    <phoneticPr fontId="3"/>
  </si>
  <si>
    <t>イ　ヨンギョン</t>
    <phoneticPr fontId="3"/>
  </si>
  <si>
    <t>福音館書店</t>
    <rPh sb="0" eb="1">
      <t>フク</t>
    </rPh>
    <rPh sb="1" eb="2">
      <t>オト</t>
    </rPh>
    <rPh sb="2" eb="3">
      <t>カン</t>
    </rPh>
    <rPh sb="3" eb="5">
      <t>ショテン</t>
    </rPh>
    <phoneticPr fontId="3"/>
  </si>
  <si>
    <t>アカネちゃんのなみだの海</t>
    <rPh sb="11" eb="12">
      <t>ウミ</t>
    </rPh>
    <phoneticPr fontId="3"/>
  </si>
  <si>
    <t>松谷　みよ子</t>
    <rPh sb="0" eb="2">
      <t>マツタニ</t>
    </rPh>
    <rPh sb="5" eb="6">
      <t>コ</t>
    </rPh>
    <phoneticPr fontId="3"/>
  </si>
  <si>
    <t>講談社</t>
    <rPh sb="0" eb="3">
      <t>コウダンシャ</t>
    </rPh>
    <phoneticPr fontId="3"/>
  </si>
  <si>
    <t>アキンボとクロコダイル</t>
    <phoneticPr fontId="3"/>
  </si>
  <si>
    <t>アレグサンダー・マコール・スミス</t>
    <phoneticPr fontId="3"/>
  </si>
  <si>
    <t>文研出版</t>
    <rPh sb="0" eb="1">
      <t>ブン</t>
    </rPh>
    <rPh sb="1" eb="2">
      <t>ケン</t>
    </rPh>
    <rPh sb="2" eb="4">
      <t>シュッパン</t>
    </rPh>
    <phoneticPr fontId="3"/>
  </si>
  <si>
    <t>あくびばかりしていたおひめさま</t>
    <phoneticPr fontId="3"/>
  </si>
  <si>
    <t>カルメン・ヒル</t>
    <phoneticPr fontId="3"/>
  </si>
  <si>
    <t>光村教育図書</t>
    <rPh sb="0" eb="2">
      <t>ミツムラ</t>
    </rPh>
    <rPh sb="2" eb="4">
      <t>キョウイク</t>
    </rPh>
    <rPh sb="4" eb="6">
      <t>トショ</t>
    </rPh>
    <phoneticPr fontId="3"/>
  </si>
  <si>
    <t>あさの絵本</t>
    <rPh sb="3" eb="5">
      <t>エホン</t>
    </rPh>
    <phoneticPr fontId="3"/>
  </si>
  <si>
    <t>谷川　俊太郎</t>
    <rPh sb="0" eb="2">
      <t>タニガワ</t>
    </rPh>
    <rPh sb="3" eb="6">
      <t>シュンタロウ</t>
    </rPh>
    <phoneticPr fontId="3"/>
  </si>
  <si>
    <t>アリス館</t>
    <rPh sb="3" eb="4">
      <t>カン</t>
    </rPh>
    <phoneticPr fontId="3"/>
  </si>
  <si>
    <t>あしたのてんきははれ？くもり？あめ？</t>
    <phoneticPr fontId="3"/>
  </si>
  <si>
    <t>野坂　勇作</t>
    <rPh sb="0" eb="2">
      <t>ノサカ</t>
    </rPh>
    <rPh sb="3" eb="5">
      <t>ユウサク</t>
    </rPh>
    <phoneticPr fontId="3"/>
  </si>
  <si>
    <t xml:space="preserve">あたまをつかった小さなおばあさん  </t>
    <phoneticPr fontId="3"/>
  </si>
  <si>
    <t>ホープ・ニューウェル/作　松岡享子/訳</t>
    <rPh sb="11" eb="12">
      <t>サク</t>
    </rPh>
    <rPh sb="13" eb="15">
      <t>マツオカ</t>
    </rPh>
    <rPh sb="15" eb="17">
      <t>キョウコ</t>
    </rPh>
    <rPh sb="18" eb="19">
      <t>ヤク</t>
    </rPh>
    <phoneticPr fontId="3"/>
  </si>
  <si>
    <t>福音館書店</t>
    <rPh sb="0" eb="1">
      <t>フク</t>
    </rPh>
    <rPh sb="1" eb="2">
      <t>イン</t>
    </rPh>
    <rPh sb="2" eb="3">
      <t>カン</t>
    </rPh>
    <rPh sb="3" eb="5">
      <t>ショテン</t>
    </rPh>
    <phoneticPr fontId="3"/>
  </si>
  <si>
    <t>あまがえる先生まよなかのびっくりコンサート</t>
    <rPh sb="5" eb="7">
      <t>センセイ</t>
    </rPh>
    <phoneticPr fontId="3"/>
  </si>
  <si>
    <t>松岡　達英</t>
    <rPh sb="0" eb="2">
      <t>マツオカ</t>
    </rPh>
    <rPh sb="3" eb="4">
      <t>タツ</t>
    </rPh>
    <rPh sb="4" eb="5">
      <t>エイ</t>
    </rPh>
    <phoneticPr fontId="3"/>
  </si>
  <si>
    <t>ポプラ社</t>
    <rPh sb="3" eb="4">
      <t>シャ</t>
    </rPh>
    <phoneticPr fontId="3"/>
  </si>
  <si>
    <t>アマガエルとくらす</t>
    <phoneticPr fontId="3"/>
  </si>
  <si>
    <t>山内　祥子</t>
    <rPh sb="0" eb="2">
      <t>ヤマウチ</t>
    </rPh>
    <rPh sb="3" eb="5">
      <t>ショウコ</t>
    </rPh>
    <phoneticPr fontId="3"/>
  </si>
  <si>
    <t>アメリカのむかし話</t>
    <rPh sb="8" eb="9">
      <t>バナシ</t>
    </rPh>
    <phoneticPr fontId="3"/>
  </si>
  <si>
    <t>渡辺　茂男編訳（藤井健夫編訳）</t>
    <rPh sb="0" eb="2">
      <t>ワタナベ</t>
    </rPh>
    <rPh sb="3" eb="5">
      <t>シゲオ</t>
    </rPh>
    <rPh sb="5" eb="6">
      <t>ヘン</t>
    </rPh>
    <rPh sb="6" eb="7">
      <t>ヤク</t>
    </rPh>
    <rPh sb="8" eb="10">
      <t>フジイ</t>
    </rPh>
    <rPh sb="10" eb="12">
      <t>タケオ</t>
    </rPh>
    <rPh sb="12" eb="13">
      <t>ヘン</t>
    </rPh>
    <rPh sb="13" eb="14">
      <t>ワケ</t>
    </rPh>
    <phoneticPr fontId="3"/>
  </si>
  <si>
    <t>あやとりひめ</t>
  </si>
  <si>
    <t>森山　京</t>
  </si>
  <si>
    <t>理論社</t>
  </si>
  <si>
    <t>アリーナと風になる</t>
    <phoneticPr fontId="3"/>
  </si>
  <si>
    <t>エム　ナマエ／文</t>
    <phoneticPr fontId="3"/>
  </si>
  <si>
    <t>アリス館</t>
  </si>
  <si>
    <t>あるひ　あひるが　あるいていると</t>
  </si>
  <si>
    <t>二宮　由紀子</t>
    <phoneticPr fontId="3"/>
  </si>
  <si>
    <t>アルプスの少女</t>
    <rPh sb="5" eb="7">
      <t>ショウジョ</t>
    </rPh>
    <phoneticPr fontId="3"/>
  </si>
  <si>
    <t>ヨハンナ・スピリ</t>
    <phoneticPr fontId="3"/>
  </si>
  <si>
    <t>童心社</t>
    <rPh sb="0" eb="1">
      <t>ドウ</t>
    </rPh>
    <rPh sb="1" eb="2">
      <t>シン</t>
    </rPh>
    <rPh sb="2" eb="3">
      <t>シャ</t>
    </rPh>
    <phoneticPr fontId="3"/>
  </si>
  <si>
    <t>アンデルセン童話集１、２</t>
    <phoneticPr fontId="3"/>
  </si>
  <si>
    <t>アンデルセン</t>
    <phoneticPr fontId="3"/>
  </si>
  <si>
    <t>岩波書店</t>
    <rPh sb="0" eb="2">
      <t>イワナミ</t>
    </rPh>
    <rPh sb="2" eb="4">
      <t>ショテン</t>
    </rPh>
    <phoneticPr fontId="3"/>
  </si>
  <si>
    <t>アンナの赤いオーバー</t>
    <rPh sb="4" eb="5">
      <t>アカ</t>
    </rPh>
    <phoneticPr fontId="3"/>
  </si>
  <si>
    <t>Ｈ･ジィーフェルト/文　Ａ･ローベル/絵　松川真弓/訳</t>
    <rPh sb="10" eb="11">
      <t>ブン</t>
    </rPh>
    <rPh sb="19" eb="20">
      <t>エ</t>
    </rPh>
    <rPh sb="21" eb="23">
      <t>マツカワ</t>
    </rPh>
    <rPh sb="23" eb="25">
      <t>マユミ</t>
    </rPh>
    <rPh sb="26" eb="27">
      <t>ヤク</t>
    </rPh>
    <phoneticPr fontId="3"/>
  </si>
  <si>
    <t>評論社</t>
    <rPh sb="0" eb="2">
      <t>ヒョウロン</t>
    </rPh>
    <rPh sb="2" eb="3">
      <t>シャ</t>
    </rPh>
    <phoneticPr fontId="3"/>
  </si>
  <si>
    <t>あんな雪　こんな氷</t>
  </si>
  <si>
    <t>高橋　喜平</t>
    <phoneticPr fontId="3"/>
  </si>
  <si>
    <t>講談社</t>
    <phoneticPr fontId="3"/>
  </si>
  <si>
    <t>いいこってどんなこ？</t>
    <phoneticPr fontId="3"/>
  </si>
  <si>
    <t>ジーン・モデシット</t>
    <phoneticPr fontId="3"/>
  </si>
  <si>
    <t>冨山房</t>
    <rPh sb="0" eb="2">
      <t>トヤマ</t>
    </rPh>
    <rPh sb="2" eb="3">
      <t>ボウ</t>
    </rPh>
    <phoneticPr fontId="3"/>
  </si>
  <si>
    <t>いえでででんしゃ</t>
    <phoneticPr fontId="3"/>
  </si>
  <si>
    <t>あさの　あつこ</t>
    <phoneticPr fontId="3"/>
  </si>
  <si>
    <t>新日本出版社</t>
    <rPh sb="0" eb="3">
      <t>シンニホン</t>
    </rPh>
    <rPh sb="3" eb="5">
      <t>シュッパン</t>
    </rPh>
    <rPh sb="5" eb="6">
      <t>シャ</t>
    </rPh>
    <phoneticPr fontId="3"/>
  </si>
  <si>
    <t>いけっ！　ぼくのハヤテ</t>
  </si>
  <si>
    <t>矢部　美智代</t>
    <phoneticPr fontId="3"/>
  </si>
  <si>
    <t>国土社</t>
  </si>
  <si>
    <t>イシダイしまごろう</t>
    <phoneticPr fontId="3"/>
  </si>
  <si>
    <t>管能　琇一</t>
    <rPh sb="0" eb="1">
      <t>カン</t>
    </rPh>
    <rPh sb="1" eb="2">
      <t>ノウ</t>
    </rPh>
    <rPh sb="3" eb="4">
      <t>シュウ</t>
    </rPh>
    <rPh sb="4" eb="5">
      <t>イチ</t>
    </rPh>
    <phoneticPr fontId="3"/>
  </si>
  <si>
    <t>いたずらおばあさん</t>
    <phoneticPr fontId="3"/>
  </si>
  <si>
    <t>高楼　方子</t>
    <rPh sb="0" eb="1">
      <t>タカ</t>
    </rPh>
    <rPh sb="1" eb="2">
      <t>ロウ</t>
    </rPh>
    <rPh sb="3" eb="4">
      <t>カタ</t>
    </rPh>
    <rPh sb="4" eb="5">
      <t>コ</t>
    </rPh>
    <phoneticPr fontId="3"/>
  </si>
  <si>
    <t>フレーベル館</t>
    <rPh sb="5" eb="6">
      <t>カン</t>
    </rPh>
    <phoneticPr fontId="3"/>
  </si>
  <si>
    <t>いたずらきかんしゃちゅうちゅう</t>
    <phoneticPr fontId="3"/>
  </si>
  <si>
    <t>バートン/むらおかはなこ</t>
    <phoneticPr fontId="3"/>
  </si>
  <si>
    <t>いたずらラッコのロッコ</t>
    <phoneticPr fontId="3"/>
  </si>
  <si>
    <t>神沢　利子</t>
    <rPh sb="0" eb="2">
      <t>カミザワ</t>
    </rPh>
    <rPh sb="3" eb="5">
      <t>トシコ</t>
    </rPh>
    <phoneticPr fontId="3"/>
  </si>
  <si>
    <t>あかね書房</t>
    <rPh sb="3" eb="5">
      <t>ショボウ</t>
    </rPh>
    <phoneticPr fontId="3"/>
  </si>
  <si>
    <t>一休さん</t>
    <rPh sb="0" eb="2">
      <t>イッキュウ</t>
    </rPh>
    <phoneticPr fontId="3"/>
  </si>
  <si>
    <t>寺村　輝夫</t>
    <rPh sb="0" eb="2">
      <t>テラムラ</t>
    </rPh>
    <rPh sb="3" eb="5">
      <t>テルオ</t>
    </rPh>
    <phoneticPr fontId="3"/>
  </si>
  <si>
    <t>いっしょにつくろう</t>
    <phoneticPr fontId="3"/>
  </si>
  <si>
    <t>高田　千鶴子</t>
    <rPh sb="0" eb="2">
      <t>タカダ</t>
    </rPh>
    <rPh sb="3" eb="6">
      <t>チズコ</t>
    </rPh>
    <phoneticPr fontId="3"/>
  </si>
  <si>
    <t>福音館書店</t>
    <rPh sb="0" eb="5">
      <t>フクインカンショテン</t>
    </rPh>
    <phoneticPr fontId="3"/>
  </si>
  <si>
    <t>イップとヤネケ</t>
    <phoneticPr fontId="3"/>
  </si>
  <si>
    <t>アニー・Ｍ．Ｇ．シュミット／作</t>
  </si>
  <si>
    <t>岩波書店</t>
  </si>
  <si>
    <t>イヌのいいぶんネコのいいわけ　</t>
    <phoneticPr fontId="3"/>
  </si>
  <si>
    <t>なかの　ひろみ</t>
    <phoneticPr fontId="3"/>
  </si>
  <si>
    <t>犬をふたりで半分こ　</t>
    <rPh sb="0" eb="1">
      <t>イヌ</t>
    </rPh>
    <rPh sb="6" eb="8">
      <t>ハンブン</t>
    </rPh>
    <phoneticPr fontId="3"/>
  </si>
  <si>
    <t>ディミーター・・インキオフ</t>
    <phoneticPr fontId="3"/>
  </si>
  <si>
    <t>学習研究社</t>
    <rPh sb="0" eb="2">
      <t>ガクシュウ</t>
    </rPh>
    <rPh sb="2" eb="4">
      <t>ケンキュウ</t>
    </rPh>
    <rPh sb="4" eb="5">
      <t>シャ</t>
    </rPh>
    <phoneticPr fontId="3"/>
  </si>
  <si>
    <t>いもむしのうんち</t>
    <phoneticPr fontId="3"/>
  </si>
  <si>
    <t>林　長閑</t>
  </si>
  <si>
    <t>いやいやえん</t>
    <phoneticPr fontId="3"/>
  </si>
  <si>
    <t>中川　季枝子</t>
    <rPh sb="0" eb="2">
      <t>ナカガワ</t>
    </rPh>
    <rPh sb="3" eb="4">
      <t>キ</t>
    </rPh>
    <rPh sb="4" eb="5">
      <t>エダ</t>
    </rPh>
    <rPh sb="5" eb="6">
      <t>コ</t>
    </rPh>
    <phoneticPr fontId="3"/>
  </si>
  <si>
    <t>いわし　おいしくたべる知恵（おもしろふしぎ日本の伝統食材６）</t>
    <phoneticPr fontId="3"/>
  </si>
  <si>
    <t>おくむら　あやお</t>
    <phoneticPr fontId="3"/>
  </si>
  <si>
    <t>農山漁村文化協会</t>
  </si>
  <si>
    <t>うさぎのなぞなぞ屋</t>
    <phoneticPr fontId="3"/>
  </si>
  <si>
    <t>さとう　まきこ</t>
    <phoneticPr fontId="3"/>
  </si>
  <si>
    <t>教育画劇</t>
  </si>
  <si>
    <t>うさぎのモコ</t>
    <phoneticPr fontId="3"/>
  </si>
  <si>
    <t>うちにあかちゃんがうまれるの</t>
    <phoneticPr fontId="3"/>
  </si>
  <si>
    <t>いとう　えみこ</t>
    <phoneticPr fontId="3"/>
  </si>
  <si>
    <t>うちゅうで　いちばん</t>
  </si>
  <si>
    <t>川北　亮司</t>
    <phoneticPr fontId="3"/>
  </si>
  <si>
    <t>岩崎書店</t>
  </si>
  <si>
    <t>海のいきものかいかたそだてかた</t>
    <rPh sb="0" eb="1">
      <t>ウミ</t>
    </rPh>
    <phoneticPr fontId="3"/>
  </si>
  <si>
    <t>浅井　ミノル</t>
    <rPh sb="0" eb="2">
      <t>アサイ</t>
    </rPh>
    <phoneticPr fontId="3"/>
  </si>
  <si>
    <t>岩崎書店</t>
    <rPh sb="0" eb="2">
      <t>イワサキ</t>
    </rPh>
    <rPh sb="2" eb="4">
      <t>ショテン</t>
    </rPh>
    <phoneticPr fontId="3"/>
  </si>
  <si>
    <t>海のおばけオーリー</t>
    <rPh sb="0" eb="1">
      <t>ウミ</t>
    </rPh>
    <phoneticPr fontId="3"/>
  </si>
  <si>
    <t>マリー・ホール・エッツ</t>
    <phoneticPr fontId="3"/>
  </si>
  <si>
    <t>うみのダンゴムシ・やまのダンゴムシ</t>
    <phoneticPr fontId="3"/>
  </si>
  <si>
    <t>皆越　ようせい</t>
    <rPh sb="0" eb="1">
      <t>ミナ</t>
    </rPh>
    <rPh sb="1" eb="2">
      <t>コシ</t>
    </rPh>
    <phoneticPr fontId="3"/>
  </si>
  <si>
    <t>うみのべっそう</t>
    <phoneticPr fontId="3"/>
  </si>
  <si>
    <t>竹下　文子</t>
    <rPh sb="0" eb="2">
      <t>タケシタ</t>
    </rPh>
    <rPh sb="3" eb="4">
      <t>フミ</t>
    </rPh>
    <rPh sb="4" eb="5">
      <t>コ</t>
    </rPh>
    <phoneticPr fontId="3"/>
  </si>
  <si>
    <t>佼成出版社</t>
    <rPh sb="0" eb="2">
      <t>コウセイ</t>
    </rPh>
    <rPh sb="2" eb="5">
      <t>シュッパンシャ</t>
    </rPh>
    <phoneticPr fontId="3"/>
  </si>
  <si>
    <t>うりこひめ</t>
  </si>
  <si>
    <t>松谷 みよ子</t>
  </si>
  <si>
    <t>童心社など</t>
  </si>
  <si>
    <t>ウルスリのすず</t>
    <phoneticPr fontId="3"/>
  </si>
  <si>
    <t>ゼリーナ・ヘンツ/文　アロイス・カリジェ/絵　大塚勇三/訳</t>
    <rPh sb="9" eb="10">
      <t>ブン</t>
    </rPh>
    <rPh sb="21" eb="22">
      <t>エ</t>
    </rPh>
    <rPh sb="23" eb="25">
      <t>オオツカ</t>
    </rPh>
    <rPh sb="25" eb="27">
      <t>ユウゾウ</t>
    </rPh>
    <rPh sb="28" eb="29">
      <t>ヤク</t>
    </rPh>
    <phoneticPr fontId="3"/>
  </si>
  <si>
    <t>エーミールと小さなイーダ</t>
    <rPh sb="6" eb="7">
      <t>チイ</t>
    </rPh>
    <phoneticPr fontId="3"/>
  </si>
  <si>
    <t>アストリッド・リンドグレーン/さんぺいけいこ/訳</t>
    <rPh sb="23" eb="24">
      <t>ヤク</t>
    </rPh>
    <phoneticPr fontId="3"/>
  </si>
  <si>
    <t>エジソン</t>
    <phoneticPr fontId="3"/>
  </si>
  <si>
    <t>野村兼嗣（桜井　信夫）</t>
    <rPh sb="0" eb="2">
      <t>ノムラ</t>
    </rPh>
    <rPh sb="2" eb="3">
      <t>カ</t>
    </rPh>
    <rPh sb="3" eb="4">
      <t>シ</t>
    </rPh>
    <rPh sb="5" eb="7">
      <t>サクライ</t>
    </rPh>
    <rPh sb="8" eb="10">
      <t>ノブオ</t>
    </rPh>
    <phoneticPr fontId="3"/>
  </si>
  <si>
    <t>エゾオオカミ物語</t>
    <rPh sb="6" eb="8">
      <t>モノガタリ</t>
    </rPh>
    <phoneticPr fontId="3"/>
  </si>
  <si>
    <t>あべ　弘士</t>
    <rPh sb="3" eb="5">
      <t>ヒロシ</t>
    </rPh>
    <phoneticPr fontId="3"/>
  </si>
  <si>
    <t>絵とき世界の国旗</t>
    <rPh sb="0" eb="1">
      <t>エ</t>
    </rPh>
    <rPh sb="3" eb="5">
      <t>セカイ</t>
    </rPh>
    <rPh sb="6" eb="8">
      <t>コッキ</t>
    </rPh>
    <phoneticPr fontId="3"/>
  </si>
  <si>
    <t>板倉　聖宣</t>
    <rPh sb="0" eb="2">
      <t>イタクラ</t>
    </rPh>
    <rPh sb="3" eb="4">
      <t>セイ</t>
    </rPh>
    <rPh sb="4" eb="5">
      <t>セン</t>
    </rPh>
    <phoneticPr fontId="3"/>
  </si>
  <si>
    <t>仮説社</t>
    <rPh sb="0" eb="2">
      <t>カセツ</t>
    </rPh>
    <rPh sb="2" eb="3">
      <t>シャ</t>
    </rPh>
    <phoneticPr fontId="3"/>
  </si>
  <si>
    <t>エパミナンダス</t>
    <phoneticPr fontId="3"/>
  </si>
  <si>
    <t>東京子ども図書館/編</t>
    <rPh sb="0" eb="2">
      <t>トウキョウ</t>
    </rPh>
    <rPh sb="2" eb="3">
      <t>コ</t>
    </rPh>
    <rPh sb="5" eb="8">
      <t>トショカン</t>
    </rPh>
    <rPh sb="9" eb="10">
      <t>ヘン</t>
    </rPh>
    <phoneticPr fontId="3"/>
  </si>
  <si>
    <t>東京子ども図書館</t>
    <rPh sb="0" eb="2">
      <t>トウキョウ</t>
    </rPh>
    <rPh sb="2" eb="3">
      <t>コ</t>
    </rPh>
    <rPh sb="5" eb="8">
      <t>トショカン</t>
    </rPh>
    <phoneticPr fontId="3"/>
  </si>
  <si>
    <t>エリック・カールの動物さんぽ</t>
    <rPh sb="9" eb="11">
      <t>ドウブツ</t>
    </rPh>
    <phoneticPr fontId="3"/>
  </si>
  <si>
    <t>エリック・カール</t>
    <phoneticPr fontId="3"/>
  </si>
  <si>
    <t>エルマーのぼうけん</t>
  </si>
  <si>
    <t>ルース=スタイルス=ガネット 作／わたなべ しげお 訳</t>
  </si>
  <si>
    <t>福音館書店</t>
  </si>
  <si>
    <t>えんぴつびな</t>
  </si>
  <si>
    <t>長崎　源之助</t>
    <phoneticPr fontId="3"/>
  </si>
  <si>
    <t>金の星社</t>
  </si>
  <si>
    <t>オイノ島がきこえる</t>
    <rPh sb="3" eb="4">
      <t>シマ</t>
    </rPh>
    <phoneticPr fontId="3"/>
  </si>
  <si>
    <t>三谷　亮子</t>
    <rPh sb="0" eb="2">
      <t>ミタニ</t>
    </rPh>
    <rPh sb="3" eb="5">
      <t>リョウコ</t>
    </rPh>
    <phoneticPr fontId="3"/>
  </si>
  <si>
    <t>くもん出版</t>
    <rPh sb="3" eb="5">
      <t>シュッパン</t>
    </rPh>
    <phoneticPr fontId="3"/>
  </si>
  <si>
    <t>王さまのアイスクリーム</t>
    <rPh sb="0" eb="1">
      <t>オウ</t>
    </rPh>
    <phoneticPr fontId="3"/>
  </si>
  <si>
    <t>フランセス・ステリッド</t>
    <phoneticPr fontId="3"/>
  </si>
  <si>
    <t>大日本図書</t>
    <rPh sb="0" eb="1">
      <t>ダイ</t>
    </rPh>
    <rPh sb="1" eb="3">
      <t>ニッポン</t>
    </rPh>
    <rPh sb="3" eb="5">
      <t>トショ</t>
    </rPh>
    <phoneticPr fontId="3"/>
  </si>
  <si>
    <t>王さまライオンのケーキ　</t>
    <rPh sb="0" eb="1">
      <t>オウ</t>
    </rPh>
    <phoneticPr fontId="3"/>
  </si>
  <si>
    <t>マシュー・マケリゴット</t>
    <phoneticPr fontId="3"/>
  </si>
  <si>
    <t>徳間書店</t>
    <rPh sb="0" eb="2">
      <t>トクマ</t>
    </rPh>
    <rPh sb="2" eb="4">
      <t>ショテン</t>
    </rPh>
    <phoneticPr fontId="3"/>
  </si>
  <si>
    <t>おおかみと七ひきのこやぎ</t>
    <rPh sb="5" eb="6">
      <t>シチ</t>
    </rPh>
    <phoneticPr fontId="3"/>
  </si>
  <si>
    <t>グリム/せたていじ訳</t>
    <rPh sb="9" eb="10">
      <t>ヤク</t>
    </rPh>
    <phoneticPr fontId="3"/>
  </si>
  <si>
    <t>おおきな木</t>
  </si>
  <si>
    <t>シェル=シルヴァスタイン 作／ほんだ きんいちろう 訳</t>
  </si>
  <si>
    <t>篠崎書林</t>
  </si>
  <si>
    <t>オーディンとのろわれた語り部</t>
    <rPh sb="11" eb="12">
      <t>カタ</t>
    </rPh>
    <rPh sb="13" eb="14">
      <t>ベ</t>
    </rPh>
    <phoneticPr fontId="3"/>
  </si>
  <si>
    <t>スーザン・プライス</t>
    <phoneticPr fontId="3"/>
  </si>
  <si>
    <t>大雪</t>
    <rPh sb="0" eb="2">
      <t>オオユキ</t>
    </rPh>
    <phoneticPr fontId="3"/>
  </si>
  <si>
    <t>ゼリーナ・ヘンツ</t>
    <phoneticPr fontId="3"/>
  </si>
  <si>
    <t>おかあさん、げんきですか。</t>
    <phoneticPr fontId="3"/>
  </si>
  <si>
    <t>後藤 竜二</t>
  </si>
  <si>
    <t>ポプラ社</t>
  </si>
  <si>
    <t>おかあさんがいっぱい</t>
    <phoneticPr fontId="3"/>
  </si>
  <si>
    <t>東　君平</t>
    <rPh sb="0" eb="1">
      <t>アズマ</t>
    </rPh>
    <rPh sb="2" eb="3">
      <t>キミ</t>
    </rPh>
    <rPh sb="3" eb="4">
      <t>ヒラ</t>
    </rPh>
    <phoneticPr fontId="3"/>
  </si>
  <si>
    <t>金の星社</t>
    <rPh sb="0" eb="1">
      <t>キン</t>
    </rPh>
    <rPh sb="2" eb="3">
      <t>ホシ</t>
    </rPh>
    <rPh sb="3" eb="4">
      <t>シャ</t>
    </rPh>
    <phoneticPr fontId="3"/>
  </si>
  <si>
    <t>おかあさんだいすき</t>
    <phoneticPr fontId="3"/>
  </si>
  <si>
    <t>フラック/光吉夏弥訳</t>
    <rPh sb="5" eb="7">
      <t>ミツヨシ</t>
    </rPh>
    <rPh sb="7" eb="8">
      <t>ナツ</t>
    </rPh>
    <rPh sb="8" eb="9">
      <t>ヤ</t>
    </rPh>
    <rPh sb="9" eb="10">
      <t>ヤク</t>
    </rPh>
    <phoneticPr fontId="3"/>
  </si>
  <si>
    <t>おかあさんの木</t>
  </si>
  <si>
    <t>大川　悦生</t>
    <phoneticPr fontId="3"/>
  </si>
  <si>
    <t>オコジョのすむ谷</t>
    <rPh sb="7" eb="8">
      <t>タニ</t>
    </rPh>
    <phoneticPr fontId="3"/>
  </si>
  <si>
    <t>増田　戻樹</t>
    <rPh sb="0" eb="2">
      <t>マスダ</t>
    </rPh>
    <rPh sb="3" eb="4">
      <t>モド</t>
    </rPh>
    <rPh sb="4" eb="5">
      <t>キ</t>
    </rPh>
    <phoneticPr fontId="3"/>
  </si>
  <si>
    <t>おこりじぞう</t>
    <phoneticPr fontId="3"/>
  </si>
  <si>
    <t>山口　勇子</t>
    <rPh sb="0" eb="2">
      <t>ヤマグチ</t>
    </rPh>
    <rPh sb="3" eb="5">
      <t>ユウコ</t>
    </rPh>
    <phoneticPr fontId="3"/>
  </si>
  <si>
    <t>おしいれのぼうけん</t>
    <phoneticPr fontId="3"/>
  </si>
  <si>
    <t>ふるたたるひ・たばたせいいち</t>
  </si>
  <si>
    <t>童心社</t>
    <rPh sb="0" eb="2">
      <t>ドウシン</t>
    </rPh>
    <rPh sb="2" eb="3">
      <t>シャ</t>
    </rPh>
    <phoneticPr fontId="3"/>
  </si>
  <si>
    <t>オシリカミカミをさがせ！</t>
    <phoneticPr fontId="3"/>
  </si>
  <si>
    <t>リンデルト・クロムハウト</t>
    <phoneticPr fontId="3"/>
  </si>
  <si>
    <t>朔北社</t>
    <rPh sb="0" eb="1">
      <t>サク</t>
    </rPh>
    <rPh sb="1" eb="2">
      <t>キタ</t>
    </rPh>
    <rPh sb="2" eb="3">
      <t>シャ</t>
    </rPh>
    <phoneticPr fontId="3"/>
  </si>
  <si>
    <t>お手玉</t>
    <rPh sb="1" eb="3">
      <t>テダマ</t>
    </rPh>
    <phoneticPr fontId="3"/>
  </si>
  <si>
    <t>大西　伝一郎</t>
    <rPh sb="0" eb="2">
      <t>オオニシ</t>
    </rPh>
    <rPh sb="3" eb="4">
      <t>デン</t>
    </rPh>
    <rPh sb="4" eb="6">
      <t>イチロウ</t>
    </rPh>
    <phoneticPr fontId="3"/>
  </si>
  <si>
    <t>文渓堂</t>
    <rPh sb="0" eb="1">
      <t>ブン</t>
    </rPh>
    <rPh sb="1" eb="2">
      <t>ケイ</t>
    </rPh>
    <rPh sb="2" eb="3">
      <t>ドウ</t>
    </rPh>
    <phoneticPr fontId="3"/>
  </si>
  <si>
    <t>おとうさんのちず</t>
    <phoneticPr fontId="3"/>
  </si>
  <si>
    <t>ユリ・シュルヴィッツ</t>
    <phoneticPr fontId="3"/>
  </si>
  <si>
    <t>あすなろ書房</t>
    <rPh sb="4" eb="6">
      <t>ショボウ</t>
    </rPh>
    <phoneticPr fontId="3"/>
  </si>
  <si>
    <t>お父さんのラッパばなし</t>
    <rPh sb="1" eb="2">
      <t>トウ</t>
    </rPh>
    <phoneticPr fontId="3"/>
  </si>
  <si>
    <t>瀬田　貞二</t>
    <rPh sb="0" eb="2">
      <t>セダ</t>
    </rPh>
    <rPh sb="3" eb="5">
      <t>テイジ</t>
    </rPh>
    <phoneticPr fontId="3"/>
  </si>
  <si>
    <t>おなかのかわ</t>
    <phoneticPr fontId="3"/>
  </si>
  <si>
    <t>瀬田　貞二</t>
    <rPh sb="0" eb="2">
      <t>セタ</t>
    </rPh>
    <rPh sb="3" eb="5">
      <t>テイジ</t>
    </rPh>
    <phoneticPr fontId="3"/>
  </si>
  <si>
    <t>おにいちゃんは世界一</t>
    <rPh sb="7" eb="9">
      <t>セカイ</t>
    </rPh>
    <rPh sb="9" eb="10">
      <t>イチ</t>
    </rPh>
    <phoneticPr fontId="3"/>
  </si>
  <si>
    <t>ウルフ・スタルク</t>
    <phoneticPr fontId="3"/>
  </si>
  <si>
    <t>おにたのぼうし</t>
    <phoneticPr fontId="3"/>
  </si>
  <si>
    <t>あまん　きみこ</t>
    <phoneticPr fontId="3"/>
  </si>
  <si>
    <t>おばあさんのひこうき</t>
    <phoneticPr fontId="3"/>
  </si>
  <si>
    <t>佐藤　さとる</t>
    <rPh sb="0" eb="2">
      <t>サトウ</t>
    </rPh>
    <phoneticPr fontId="3"/>
  </si>
  <si>
    <t>小峰書店</t>
    <rPh sb="0" eb="2">
      <t>コミネ</t>
    </rPh>
    <rPh sb="2" eb="4">
      <t>ショテン</t>
    </rPh>
    <phoneticPr fontId="3"/>
  </si>
  <si>
    <t>おばけのはなし１</t>
    <phoneticPr fontId="3"/>
  </si>
  <si>
    <t>おへそのひみつ</t>
    <phoneticPr fontId="3"/>
  </si>
  <si>
    <t>やぎゅう　げんいちろう</t>
    <phoneticPr fontId="3"/>
  </si>
  <si>
    <t>おもちの大研究</t>
    <phoneticPr fontId="3"/>
  </si>
  <si>
    <t>笠原　秀</t>
  </si>
  <si>
    <t>PHP研究所</t>
  </si>
  <si>
    <t>お洋服リフォーム支店</t>
    <rPh sb="1" eb="3">
      <t>ヨウフク</t>
    </rPh>
    <rPh sb="8" eb="10">
      <t>シテン</t>
    </rPh>
    <phoneticPr fontId="3"/>
  </si>
  <si>
    <t>あんびる　やすこ</t>
    <phoneticPr fontId="3"/>
  </si>
  <si>
    <t>オリバーくん</t>
    <phoneticPr fontId="3"/>
  </si>
  <si>
    <t>ロバート・クラウス/長谷川四郎/訳</t>
    <rPh sb="10" eb="13">
      <t>ハセガワ</t>
    </rPh>
    <rPh sb="13" eb="15">
      <t>シロウ</t>
    </rPh>
    <rPh sb="16" eb="17">
      <t>ヤク</t>
    </rPh>
    <phoneticPr fontId="3"/>
  </si>
  <si>
    <t>ほるぷ出版</t>
    <rPh sb="3" eb="5">
      <t>シュッパン</t>
    </rPh>
    <phoneticPr fontId="3"/>
  </si>
  <si>
    <t>かあさんふくろう</t>
    <phoneticPr fontId="3"/>
  </si>
  <si>
    <t>イーディス・サッチャー・ハード</t>
  </si>
  <si>
    <t>かいぞくオネション</t>
    <phoneticPr fontId="3"/>
  </si>
  <si>
    <t>山下　明生</t>
    <phoneticPr fontId="3"/>
  </si>
  <si>
    <t xml:space="preserve">偕成社 </t>
  </si>
  <si>
    <t>かえるの王女</t>
    <rPh sb="4" eb="6">
      <t>オウジョ</t>
    </rPh>
    <phoneticPr fontId="3"/>
  </si>
  <si>
    <t>タチャーナ・マーヴリナ</t>
    <phoneticPr fontId="3"/>
  </si>
  <si>
    <t>カエルのべんとうや</t>
    <phoneticPr fontId="3"/>
  </si>
  <si>
    <t>安江　リエ</t>
    <rPh sb="0" eb="1">
      <t>ヤス</t>
    </rPh>
    <rPh sb="1" eb="2">
      <t>エ</t>
    </rPh>
    <phoneticPr fontId="3"/>
  </si>
  <si>
    <t>顔の美術館</t>
    <rPh sb="0" eb="1">
      <t>カオ</t>
    </rPh>
    <rPh sb="2" eb="5">
      <t>ビジュツカン</t>
    </rPh>
    <phoneticPr fontId="3"/>
  </si>
  <si>
    <t>タイガー立石</t>
    <rPh sb="4" eb="6">
      <t>タテイシ</t>
    </rPh>
    <phoneticPr fontId="3"/>
  </si>
  <si>
    <t>かおるのひみつ</t>
    <phoneticPr fontId="3"/>
  </si>
  <si>
    <t>征矢　清</t>
    <rPh sb="0" eb="2">
      <t>ソヤ</t>
    </rPh>
    <rPh sb="3" eb="4">
      <t>キヨ</t>
    </rPh>
    <phoneticPr fontId="3"/>
  </si>
  <si>
    <t>カクレクマノミは大きいほうがお母さん</t>
    <rPh sb="8" eb="9">
      <t>オオ</t>
    </rPh>
    <rPh sb="15" eb="16">
      <t>カア</t>
    </rPh>
    <phoneticPr fontId="3"/>
  </si>
  <si>
    <t>鈴木　克美</t>
    <rPh sb="0" eb="2">
      <t>スズキ</t>
    </rPh>
    <rPh sb="3" eb="5">
      <t>カツミ</t>
    </rPh>
    <phoneticPr fontId="3"/>
  </si>
  <si>
    <t>かしこいブタのロリポップ</t>
    <phoneticPr fontId="3"/>
  </si>
  <si>
    <t>ディック・キング＝スミス</t>
    <phoneticPr fontId="3"/>
  </si>
  <si>
    <t>かしこいポリーとまぬけなおおかみ</t>
    <phoneticPr fontId="3"/>
  </si>
  <si>
    <t>キャサリン・ストー／佐藤涼子／訳</t>
    <rPh sb="10" eb="12">
      <t>サトウ</t>
    </rPh>
    <rPh sb="12" eb="14">
      <t>リョウコ</t>
    </rPh>
    <rPh sb="15" eb="16">
      <t>ヤク</t>
    </rPh>
    <phoneticPr fontId="3"/>
  </si>
  <si>
    <t>かたあしだちょうのエルフ</t>
    <phoneticPr fontId="3"/>
  </si>
  <si>
    <t>おのき　がく</t>
    <phoneticPr fontId="3"/>
  </si>
  <si>
    <t>かちかち山のすぐそばで</t>
    <rPh sb="4" eb="5">
      <t>ヤマ</t>
    </rPh>
    <phoneticPr fontId="3"/>
  </si>
  <si>
    <t>筒井　敬介</t>
    <rPh sb="0" eb="2">
      <t>ツツイ</t>
    </rPh>
    <rPh sb="3" eb="5">
      <t>ケイスケ</t>
    </rPh>
    <phoneticPr fontId="3"/>
  </si>
  <si>
    <t>がちょうのペチューニア</t>
    <phoneticPr fontId="3"/>
  </si>
  <si>
    <t>ロジャー・デュボワザン</t>
    <phoneticPr fontId="3"/>
  </si>
  <si>
    <t>学校のねずみのフローラ</t>
    <rPh sb="0" eb="2">
      <t>ガッコウ</t>
    </rPh>
    <phoneticPr fontId="3"/>
  </si>
  <si>
    <t>ディック・キング＝スミス/谷口由美子/訳</t>
    <rPh sb="13" eb="15">
      <t>タニグチ</t>
    </rPh>
    <rPh sb="15" eb="18">
      <t>ユミコ</t>
    </rPh>
    <rPh sb="19" eb="20">
      <t>ヤク</t>
    </rPh>
    <phoneticPr fontId="3"/>
  </si>
  <si>
    <t>童話館出版</t>
    <rPh sb="0" eb="2">
      <t>ドウワ</t>
    </rPh>
    <rPh sb="2" eb="3">
      <t>カン</t>
    </rPh>
    <rPh sb="3" eb="5">
      <t>シュッパン</t>
    </rPh>
    <phoneticPr fontId="3"/>
  </si>
  <si>
    <t>かっぱうたろう　</t>
    <phoneticPr fontId="3"/>
  </si>
  <si>
    <t>おの　りえん</t>
    <phoneticPr fontId="3"/>
  </si>
  <si>
    <t>カブトムシ</t>
    <phoneticPr fontId="3"/>
  </si>
  <si>
    <t>岸田　功</t>
    <rPh sb="0" eb="2">
      <t>キシダ</t>
    </rPh>
    <rPh sb="3" eb="4">
      <t>コウ</t>
    </rPh>
    <phoneticPr fontId="3"/>
  </si>
  <si>
    <t>カブトムシ・クワガタムシ</t>
    <phoneticPr fontId="3"/>
  </si>
  <si>
    <t>岡島　秀治</t>
    <rPh sb="0" eb="2">
      <t>オカジマ</t>
    </rPh>
    <rPh sb="3" eb="4">
      <t>ヒデ</t>
    </rPh>
    <phoneticPr fontId="3"/>
  </si>
  <si>
    <t>学研</t>
    <rPh sb="0" eb="2">
      <t>ガッケン</t>
    </rPh>
    <phoneticPr fontId="3"/>
  </si>
  <si>
    <t>カマキリ</t>
    <phoneticPr fontId="3"/>
  </si>
  <si>
    <t>今森　光彦</t>
    <rPh sb="0" eb="1">
      <t>イマ</t>
    </rPh>
    <rPh sb="1" eb="2">
      <t>モリ</t>
    </rPh>
    <rPh sb="3" eb="5">
      <t>ミツヒコ</t>
    </rPh>
    <phoneticPr fontId="3"/>
  </si>
  <si>
    <t>かみなりむすめ</t>
  </si>
  <si>
    <t>斎藤　 隆介</t>
    <phoneticPr fontId="3"/>
  </si>
  <si>
    <t>カモメがくれた三かくの海</t>
    <phoneticPr fontId="3"/>
  </si>
  <si>
    <t>日本標準</t>
  </si>
  <si>
    <t>火曜日のごちそうはヒキガエル</t>
    <rPh sb="0" eb="3">
      <t>カヨウビ</t>
    </rPh>
    <phoneticPr fontId="3"/>
  </si>
  <si>
    <t>エリクソン/佐藤凉子訳</t>
    <rPh sb="6" eb="8">
      <t>サトウ</t>
    </rPh>
    <rPh sb="8" eb="9">
      <t>スズシ</t>
    </rPh>
    <rPh sb="9" eb="10">
      <t>コ</t>
    </rPh>
    <rPh sb="10" eb="11">
      <t>ヤク</t>
    </rPh>
    <phoneticPr fontId="3"/>
  </si>
  <si>
    <t>かようびのよる</t>
    <phoneticPr fontId="3"/>
  </si>
  <si>
    <t>デヴィッド・ウィーズナー</t>
    <phoneticPr fontId="3"/>
  </si>
  <si>
    <t>ベネッセコーポレーション（徳間書店）</t>
    <rPh sb="13" eb="15">
      <t>トクマ</t>
    </rPh>
    <rPh sb="15" eb="17">
      <t>ショテン</t>
    </rPh>
    <phoneticPr fontId="3"/>
  </si>
  <si>
    <t>からからからが・・・</t>
    <phoneticPr fontId="3"/>
  </si>
  <si>
    <t>高田　桂子</t>
    <rPh sb="0" eb="2">
      <t>タカダ</t>
    </rPh>
    <rPh sb="3" eb="5">
      <t>ケイコ</t>
    </rPh>
    <phoneticPr fontId="3"/>
  </si>
  <si>
    <t>カラス笛を吹いた日</t>
  </si>
  <si>
    <t>ロイス・ローリー／文</t>
  </si>
  <si>
    <t>ＢＬ出版</t>
  </si>
  <si>
    <t>ガリバー旅行記</t>
    <rPh sb="4" eb="7">
      <t>リョコウキ</t>
    </rPh>
    <phoneticPr fontId="3"/>
  </si>
  <si>
    <t>スウィスト</t>
  </si>
  <si>
    <t>かりんちゃんと十五人のおひなさま</t>
    <rPh sb="7" eb="9">
      <t>ジュウゴ</t>
    </rPh>
    <rPh sb="9" eb="10">
      <t>ニン</t>
    </rPh>
    <phoneticPr fontId="3"/>
  </si>
  <si>
    <t>なかがわ　ちひろ</t>
    <phoneticPr fontId="3"/>
  </si>
  <si>
    <t>かわ</t>
    <phoneticPr fontId="3"/>
  </si>
  <si>
    <t>加古　里子</t>
    <rPh sb="0" eb="2">
      <t>カコ</t>
    </rPh>
    <rPh sb="3" eb="5">
      <t>サトコ</t>
    </rPh>
    <phoneticPr fontId="3"/>
  </si>
  <si>
    <t>かわいそうな　ぞう</t>
  </si>
  <si>
    <t>つちや　ゆきお</t>
    <phoneticPr fontId="3"/>
  </si>
  <si>
    <t>がんばれへんりーくん</t>
    <phoneticPr fontId="3"/>
  </si>
  <si>
    <t>ベバリイ・クリアリー</t>
  </si>
  <si>
    <t>きいろいばけつ</t>
    <phoneticPr fontId="3"/>
  </si>
  <si>
    <t>もりやま　みやこ</t>
    <phoneticPr fontId="3"/>
  </si>
  <si>
    <t>きこえる　きこえる　えのおと　えのこえ</t>
  </si>
  <si>
    <t>長谷川　 摂子</t>
    <phoneticPr fontId="3"/>
  </si>
  <si>
    <t>きつねのでんわボックス</t>
    <phoneticPr fontId="3"/>
  </si>
  <si>
    <t>戸田　和代</t>
    <rPh sb="0" eb="2">
      <t>トダ</t>
    </rPh>
    <rPh sb="3" eb="5">
      <t>カズヨ</t>
    </rPh>
    <phoneticPr fontId="3"/>
  </si>
  <si>
    <t>キツネのまいもん屋</t>
    <phoneticPr fontId="3"/>
  </si>
  <si>
    <t>富安　陽子</t>
    <phoneticPr fontId="3"/>
  </si>
  <si>
    <t>新日本出版社</t>
  </si>
  <si>
    <t>木の上のひみつ基地フォーチュン団のなかまたち１</t>
    <rPh sb="0" eb="1">
      <t>キ</t>
    </rPh>
    <rPh sb="2" eb="3">
      <t>ウエ</t>
    </rPh>
    <rPh sb="7" eb="9">
      <t>キチ</t>
    </rPh>
    <rPh sb="15" eb="16">
      <t>ダン</t>
    </rPh>
    <phoneticPr fontId="3"/>
  </si>
  <si>
    <t>マーガレット・マーヒー/幾島幸子/訳</t>
    <rPh sb="12" eb="14">
      <t>イクシマ</t>
    </rPh>
    <rPh sb="14" eb="16">
      <t>ユキコ</t>
    </rPh>
    <rPh sb="17" eb="18">
      <t>ヤク</t>
    </rPh>
    <phoneticPr fontId="3"/>
  </si>
  <si>
    <t>木はいいなあ</t>
    <rPh sb="0" eb="1">
      <t>キ</t>
    </rPh>
    <phoneticPr fontId="3"/>
  </si>
  <si>
    <t>ユードリィ</t>
    <phoneticPr fontId="3"/>
  </si>
  <si>
    <t>きみとぼく</t>
  </si>
  <si>
    <t>今江 祥智</t>
    <phoneticPr fontId="3"/>
  </si>
  <si>
    <t>BL出版</t>
  </si>
  <si>
    <t>きみのとおんなじさ</t>
    <phoneticPr fontId="3"/>
  </si>
  <si>
    <t>エバ・エリクソン/菱木晃/訳</t>
    <rPh sb="9" eb="10">
      <t>ヒシ</t>
    </rPh>
    <rPh sb="10" eb="11">
      <t>ギ</t>
    </rPh>
    <rPh sb="11" eb="12">
      <t>アキラ</t>
    </rPh>
    <rPh sb="13" eb="14">
      <t>ヤク</t>
    </rPh>
    <phoneticPr fontId="3"/>
  </si>
  <si>
    <t>狂言えほん１～５</t>
    <rPh sb="0" eb="2">
      <t>キョウゲン</t>
    </rPh>
    <phoneticPr fontId="3"/>
  </si>
  <si>
    <t>内田　麟太郎</t>
    <rPh sb="0" eb="2">
      <t>ウチダ</t>
    </rPh>
    <rPh sb="3" eb="6">
      <t>リンタロウ</t>
    </rPh>
    <phoneticPr fontId="3"/>
  </si>
  <si>
    <t>きょうりゅうが学校にやってきた</t>
    <rPh sb="7" eb="9">
      <t>ガッコウ</t>
    </rPh>
    <phoneticPr fontId="3"/>
  </si>
  <si>
    <t>フォーサイズ/熊谷鉱司訳</t>
    <rPh sb="7" eb="9">
      <t>クマガイ</t>
    </rPh>
    <rPh sb="9" eb="10">
      <t>コウ</t>
    </rPh>
    <rPh sb="10" eb="11">
      <t>ツカサ</t>
    </rPh>
    <rPh sb="11" eb="12">
      <t>ヤク</t>
    </rPh>
    <phoneticPr fontId="3"/>
  </si>
  <si>
    <t>恐竜の谷</t>
    <rPh sb="0" eb="2">
      <t>キョウリュウ</t>
    </rPh>
    <rPh sb="3" eb="4">
      <t>タニ</t>
    </rPh>
    <phoneticPr fontId="3"/>
  </si>
  <si>
    <t>黒川　光広</t>
    <rPh sb="0" eb="2">
      <t>クロカワ</t>
    </rPh>
    <rPh sb="3" eb="4">
      <t>ミツ</t>
    </rPh>
    <rPh sb="4" eb="5">
      <t>ヒロ</t>
    </rPh>
    <phoneticPr fontId="3"/>
  </si>
  <si>
    <t>こぐま社</t>
    <rPh sb="3" eb="4">
      <t>シャ</t>
    </rPh>
    <phoneticPr fontId="3"/>
  </si>
  <si>
    <t xml:space="preserve">キロコちゃんとみどりのくつ  </t>
    <phoneticPr fontId="3"/>
  </si>
  <si>
    <t>たかどのほうこ/作・絵</t>
    <rPh sb="8" eb="9">
      <t>サク</t>
    </rPh>
    <rPh sb="10" eb="11">
      <t>エ</t>
    </rPh>
    <phoneticPr fontId="3"/>
  </si>
  <si>
    <t>金のがちょうのほん</t>
    <rPh sb="0" eb="1">
      <t>キン</t>
    </rPh>
    <phoneticPr fontId="3"/>
  </si>
  <si>
    <t>レズリー・ブルック</t>
    <phoneticPr fontId="3"/>
  </si>
  <si>
    <t>クイールはもうどう犬になった</t>
    <rPh sb="9" eb="10">
      <t>イヌ</t>
    </rPh>
    <phoneticPr fontId="3"/>
  </si>
  <si>
    <t>こわせ・たまみ</t>
  </si>
  <si>
    <t>ひさかたチャイルド</t>
    <phoneticPr fontId="3"/>
  </si>
  <si>
    <t>くいしんぼ行進曲</t>
    <rPh sb="5" eb="8">
      <t>コウシンキョク</t>
    </rPh>
    <phoneticPr fontId="3"/>
  </si>
  <si>
    <t>大石　真</t>
    <rPh sb="0" eb="2">
      <t>オオイシ</t>
    </rPh>
    <rPh sb="3" eb="4">
      <t>シン</t>
    </rPh>
    <phoneticPr fontId="3"/>
  </si>
  <si>
    <t>理論社</t>
    <rPh sb="0" eb="2">
      <t>リロン</t>
    </rPh>
    <rPh sb="2" eb="3">
      <t>シャ</t>
    </rPh>
    <phoneticPr fontId="3"/>
  </si>
  <si>
    <t>ぐうたら王とちょこまか王女</t>
    <rPh sb="4" eb="5">
      <t>オウ</t>
    </rPh>
    <rPh sb="11" eb="13">
      <t>オウジョ</t>
    </rPh>
    <phoneticPr fontId="3"/>
  </si>
  <si>
    <t>ミラ＝ローベ/塩谷太郎/訳</t>
    <rPh sb="7" eb="9">
      <t>シオタニ</t>
    </rPh>
    <rPh sb="9" eb="11">
      <t>タロウ</t>
    </rPh>
    <rPh sb="12" eb="13">
      <t>ヤク</t>
    </rPh>
    <phoneticPr fontId="3"/>
  </si>
  <si>
    <t>くさびら</t>
    <phoneticPr fontId="3"/>
  </si>
  <si>
    <t>もとした　いづみ</t>
    <phoneticPr fontId="3"/>
  </si>
  <si>
    <t>講談社</t>
  </si>
  <si>
    <t>くしゃみくしゃみ天のめぐみ</t>
    <rPh sb="8" eb="9">
      <t>テン</t>
    </rPh>
    <phoneticPr fontId="3"/>
  </si>
  <si>
    <t>松岡　享子</t>
    <rPh sb="0" eb="2">
      <t>マツオカ</t>
    </rPh>
    <rPh sb="3" eb="5">
      <t>キョウコ</t>
    </rPh>
    <phoneticPr fontId="3"/>
  </si>
  <si>
    <t>くっつくふしぎ</t>
    <phoneticPr fontId="3"/>
  </si>
  <si>
    <t>田中幸・結城千代子</t>
    <rPh sb="0" eb="2">
      <t>タナカ</t>
    </rPh>
    <rPh sb="2" eb="3">
      <t>サチ</t>
    </rPh>
    <rPh sb="4" eb="5">
      <t>ムス</t>
    </rPh>
    <rPh sb="5" eb="6">
      <t>シロ</t>
    </rPh>
    <rPh sb="6" eb="9">
      <t>チヨコ</t>
    </rPh>
    <phoneticPr fontId="3"/>
  </si>
  <si>
    <t>グッディさんとしあわせの国</t>
    <rPh sb="12" eb="13">
      <t>クニ</t>
    </rPh>
    <phoneticPr fontId="3"/>
  </si>
  <si>
    <t>ルース・エインワース</t>
    <phoneticPr fontId="3"/>
  </si>
  <si>
    <t>クマよ</t>
  </si>
  <si>
    <t>星野　道夫</t>
    <phoneticPr fontId="3"/>
  </si>
  <si>
    <t>くらべる図鑑</t>
    <rPh sb="4" eb="6">
      <t>ズカン</t>
    </rPh>
    <phoneticPr fontId="3"/>
  </si>
  <si>
    <t>加藤　由子ほか（監修・指導）</t>
    <rPh sb="0" eb="2">
      <t>カトウ</t>
    </rPh>
    <rPh sb="3" eb="4">
      <t>ユ</t>
    </rPh>
    <rPh sb="4" eb="5">
      <t>コ</t>
    </rPh>
    <rPh sb="8" eb="10">
      <t>カンシュウ</t>
    </rPh>
    <rPh sb="11" eb="13">
      <t>シドウ</t>
    </rPh>
    <phoneticPr fontId="3"/>
  </si>
  <si>
    <t>小学館</t>
    <rPh sb="0" eb="3">
      <t>ショウガッカン</t>
    </rPh>
    <phoneticPr fontId="3"/>
  </si>
  <si>
    <t>くるくるくるみ</t>
    <phoneticPr fontId="3"/>
  </si>
  <si>
    <t>松岡　達英</t>
    <rPh sb="0" eb="2">
      <t>マツオカ</t>
    </rPh>
    <rPh sb="3" eb="4">
      <t>タツ</t>
    </rPh>
    <rPh sb="4" eb="5">
      <t>ヒデ</t>
    </rPh>
    <phoneticPr fontId="3"/>
  </si>
  <si>
    <t>そうえん社</t>
    <rPh sb="4" eb="5">
      <t>シャ</t>
    </rPh>
    <phoneticPr fontId="3"/>
  </si>
  <si>
    <t>車の色は空のいろ</t>
    <rPh sb="0" eb="1">
      <t>クルマ</t>
    </rPh>
    <rPh sb="2" eb="3">
      <t>イロ</t>
    </rPh>
    <rPh sb="4" eb="5">
      <t>ソラ</t>
    </rPh>
    <phoneticPr fontId="3"/>
  </si>
  <si>
    <t>あんまん　きみこ</t>
    <phoneticPr fontId="3"/>
  </si>
  <si>
    <t>クレヨン王国いちご村</t>
    <rPh sb="4" eb="6">
      <t>オウコク</t>
    </rPh>
    <rPh sb="9" eb="10">
      <t>ムラ</t>
    </rPh>
    <phoneticPr fontId="3"/>
  </si>
  <si>
    <t>福永　令三</t>
    <rPh sb="0" eb="2">
      <t>フクナガ</t>
    </rPh>
    <rPh sb="3" eb="5">
      <t>レイサン</t>
    </rPh>
    <phoneticPr fontId="3"/>
  </si>
  <si>
    <t>黒ねこサンゴロウ</t>
    <rPh sb="0" eb="1">
      <t>クロ</t>
    </rPh>
    <phoneticPr fontId="3"/>
  </si>
  <si>
    <t>竹下　文子</t>
    <rPh sb="0" eb="2">
      <t>タケシタ</t>
    </rPh>
    <rPh sb="3" eb="5">
      <t>フミコ</t>
    </rPh>
    <phoneticPr fontId="3"/>
  </si>
  <si>
    <t>黒ネコジェニーのおはなし　１～３</t>
    <rPh sb="0" eb="1">
      <t>クロ</t>
    </rPh>
    <phoneticPr fontId="3"/>
  </si>
  <si>
    <t>エスター・アベリル</t>
  </si>
  <si>
    <t>クワガタクワジ物語</t>
    <rPh sb="7" eb="9">
      <t>モノガタリ</t>
    </rPh>
    <phoneticPr fontId="3"/>
  </si>
  <si>
    <t>中島　みち</t>
    <rPh sb="0" eb="2">
      <t>ナカジマ</t>
    </rPh>
    <phoneticPr fontId="3"/>
  </si>
  <si>
    <t>筑摩書房</t>
    <rPh sb="0" eb="2">
      <t>チクマ</t>
    </rPh>
    <rPh sb="2" eb="4">
      <t>ショボウ</t>
    </rPh>
    <phoneticPr fontId="3"/>
  </si>
  <si>
    <t>ケイゾウさんは四月がきらいです。</t>
    <rPh sb="7" eb="9">
      <t>シガツ</t>
    </rPh>
    <phoneticPr fontId="3"/>
  </si>
  <si>
    <t>市川　宣子</t>
    <rPh sb="0" eb="2">
      <t>イチカワ</t>
    </rPh>
    <rPh sb="3" eb="4">
      <t>セン</t>
    </rPh>
    <rPh sb="4" eb="5">
      <t>コ</t>
    </rPh>
    <phoneticPr fontId="3"/>
  </si>
  <si>
    <t>コートニー</t>
    <phoneticPr fontId="3"/>
  </si>
  <si>
    <t>ジョン・バーニンガム/谷川俊太郎/訳</t>
    <rPh sb="11" eb="13">
      <t>タニガワ</t>
    </rPh>
    <rPh sb="13" eb="16">
      <t>シュンタロウ</t>
    </rPh>
    <rPh sb="17" eb="18">
      <t>ヤク</t>
    </rPh>
    <phoneticPr fontId="3"/>
  </si>
  <si>
    <t>ごきげんなすてご</t>
  </si>
  <si>
    <t>いとう　ひろし</t>
    <phoneticPr fontId="3"/>
  </si>
  <si>
    <t>徳間書店</t>
  </si>
  <si>
    <t>こぎつねキッペのはるのうた</t>
    <phoneticPr fontId="3"/>
  </si>
  <si>
    <t>今村　葦子</t>
    <rPh sb="0" eb="2">
      <t>イマムラ</t>
    </rPh>
    <rPh sb="3" eb="4">
      <t>アシ</t>
    </rPh>
    <rPh sb="4" eb="5">
      <t>コ</t>
    </rPh>
    <phoneticPr fontId="3"/>
  </si>
  <si>
    <t>ここにも、こけが・・・</t>
    <phoneticPr fontId="3"/>
  </si>
  <si>
    <t>越智　典子</t>
    <rPh sb="0" eb="2">
      <t>オチ</t>
    </rPh>
    <rPh sb="3" eb="5">
      <t>ノリコ</t>
    </rPh>
    <phoneticPr fontId="3"/>
  </si>
  <si>
    <t>こちらマガーク探偵団</t>
    <rPh sb="7" eb="10">
      <t>タンテイダン</t>
    </rPh>
    <phoneticPr fontId="3"/>
  </si>
  <si>
    <t>Ｅ・Ｗ・ヒルディック/蕗沢忠枝/訳</t>
    <rPh sb="11" eb="12">
      <t>フキ</t>
    </rPh>
    <rPh sb="12" eb="13">
      <t>サワ</t>
    </rPh>
    <rPh sb="13" eb="15">
      <t>タダエ</t>
    </rPh>
    <rPh sb="16" eb="17">
      <t>ヤク</t>
    </rPh>
    <phoneticPr fontId="3"/>
  </si>
  <si>
    <t>こちらゆかいな窓ふき会社</t>
    <rPh sb="7" eb="8">
      <t>マド</t>
    </rPh>
    <rPh sb="10" eb="12">
      <t>カイシャ</t>
    </rPh>
    <phoneticPr fontId="3"/>
  </si>
  <si>
    <t>ロアルド・ダール</t>
    <phoneticPr fontId="3"/>
  </si>
  <si>
    <t>ことばのくにのマジックショー</t>
    <phoneticPr fontId="3"/>
  </si>
  <si>
    <t>大友 剛 マジック／中川 ひろたか 言葉</t>
  </si>
  <si>
    <t>言葉はひろがる</t>
    <rPh sb="0" eb="2">
      <t>コトバ</t>
    </rPh>
    <phoneticPr fontId="3"/>
  </si>
  <si>
    <t>鶴見　俊輔</t>
    <rPh sb="0" eb="2">
      <t>ツルミ</t>
    </rPh>
    <rPh sb="3" eb="5">
      <t>シュンスケ</t>
    </rPh>
    <phoneticPr fontId="3"/>
  </si>
  <si>
    <t>福音館書店</t>
    <rPh sb="0" eb="2">
      <t>フクイン</t>
    </rPh>
    <rPh sb="2" eb="3">
      <t>カン</t>
    </rPh>
    <rPh sb="3" eb="5">
      <t>ショテン</t>
    </rPh>
    <phoneticPr fontId="3"/>
  </si>
  <si>
    <t>こどもがつくるたのしいお料理</t>
    <rPh sb="12" eb="14">
      <t>リョウリ</t>
    </rPh>
    <phoneticPr fontId="3"/>
  </si>
  <si>
    <t>婦人之友社編集部</t>
    <rPh sb="0" eb="2">
      <t>フジン</t>
    </rPh>
    <rPh sb="2" eb="3">
      <t>ノ</t>
    </rPh>
    <rPh sb="3" eb="4">
      <t>トモ</t>
    </rPh>
    <rPh sb="4" eb="5">
      <t>シャ</t>
    </rPh>
    <rPh sb="5" eb="7">
      <t>ヘンシュウ</t>
    </rPh>
    <rPh sb="7" eb="8">
      <t>ブ</t>
    </rPh>
    <phoneticPr fontId="3"/>
  </si>
  <si>
    <t>婦人之友社</t>
    <rPh sb="0" eb="2">
      <t>フジン</t>
    </rPh>
    <rPh sb="2" eb="3">
      <t>ノ</t>
    </rPh>
    <rPh sb="3" eb="4">
      <t>トモ</t>
    </rPh>
    <rPh sb="4" eb="5">
      <t>シャ</t>
    </rPh>
    <phoneticPr fontId="3"/>
  </si>
  <si>
    <t>こども世界の民話（上・下）</t>
    <rPh sb="3" eb="5">
      <t>セカイ</t>
    </rPh>
    <rPh sb="6" eb="8">
      <t>ミンワ</t>
    </rPh>
    <rPh sb="9" eb="10">
      <t>ジョウ</t>
    </rPh>
    <rPh sb="11" eb="12">
      <t>シタ</t>
    </rPh>
    <phoneticPr fontId="3"/>
  </si>
  <si>
    <t>内田莉莎子　君島久子　山内清子</t>
    <rPh sb="0" eb="2">
      <t>ウチダ</t>
    </rPh>
    <rPh sb="2" eb="3">
      <t>リ</t>
    </rPh>
    <rPh sb="3" eb="4">
      <t>サ</t>
    </rPh>
    <rPh sb="4" eb="5">
      <t>コ</t>
    </rPh>
    <rPh sb="6" eb="8">
      <t>キミジマ</t>
    </rPh>
    <rPh sb="8" eb="10">
      <t>ヒサコ</t>
    </rPh>
    <rPh sb="11" eb="13">
      <t>ヤマウチ</t>
    </rPh>
    <rPh sb="13" eb="15">
      <t>キヨコ</t>
    </rPh>
    <phoneticPr fontId="3"/>
  </si>
  <si>
    <t>実業之日本社</t>
    <rPh sb="0" eb="2">
      <t>ジツギョウ</t>
    </rPh>
    <rPh sb="2" eb="3">
      <t>コレ</t>
    </rPh>
    <rPh sb="3" eb="5">
      <t>ニホン</t>
    </rPh>
    <rPh sb="5" eb="6">
      <t>シャ</t>
    </rPh>
    <phoneticPr fontId="3"/>
  </si>
  <si>
    <t>子どものすきな神さま</t>
    <rPh sb="0" eb="1">
      <t>コ</t>
    </rPh>
    <rPh sb="7" eb="8">
      <t>カミ</t>
    </rPh>
    <phoneticPr fontId="3"/>
  </si>
  <si>
    <t>新美　南吉</t>
    <rPh sb="0" eb="2">
      <t>ニイミ</t>
    </rPh>
    <rPh sb="3" eb="4">
      <t>ナン</t>
    </rPh>
    <rPh sb="4" eb="5">
      <t>キチ</t>
    </rPh>
    <phoneticPr fontId="3"/>
  </si>
  <si>
    <t>子どもべやのおばけ</t>
    <rPh sb="0" eb="1">
      <t>コ</t>
    </rPh>
    <phoneticPr fontId="3"/>
  </si>
  <si>
    <t>カーリー・ゼーフェルト/倉澤幹彦・本田雅也/訳</t>
    <rPh sb="12" eb="14">
      <t>クラサワ</t>
    </rPh>
    <rPh sb="14" eb="16">
      <t>ミキヒコ</t>
    </rPh>
    <rPh sb="17" eb="19">
      <t>ホンダ</t>
    </rPh>
    <rPh sb="19" eb="21">
      <t>マサヤ</t>
    </rPh>
    <rPh sb="22" eb="23">
      <t>ヤク</t>
    </rPh>
    <phoneticPr fontId="3"/>
  </si>
  <si>
    <t>こねこのチョコレート</t>
    <phoneticPr fontId="3"/>
  </si>
  <si>
    <t>Ｂ・Ｋ・ウィルソン</t>
    <phoneticPr fontId="3"/>
  </si>
  <si>
    <t>こぶたのポインセティア</t>
    <phoneticPr fontId="3"/>
  </si>
  <si>
    <t>フェリシア・ボンド/小杉佐恵子/訳</t>
    <rPh sb="10" eb="12">
      <t>コスギ</t>
    </rPh>
    <rPh sb="12" eb="15">
      <t>サエコ</t>
    </rPh>
    <rPh sb="16" eb="17">
      <t>ヤク</t>
    </rPh>
    <phoneticPr fontId="3"/>
  </si>
  <si>
    <t>岩崎書店</t>
    <phoneticPr fontId="3"/>
  </si>
  <si>
    <t>こまったさんのスパゲティ</t>
    <phoneticPr fontId="3"/>
  </si>
  <si>
    <t>これがほんとの大きさ！</t>
    <rPh sb="7" eb="8">
      <t>オオ</t>
    </rPh>
    <phoneticPr fontId="3"/>
  </si>
  <si>
    <t>スティーブ・ジェンキンズ</t>
    <phoneticPr fontId="3"/>
  </si>
  <si>
    <t>さかなのかたち</t>
  </si>
  <si>
    <t>なかの ひろみ／まつざわ せいじ</t>
  </si>
  <si>
    <t>さくら</t>
    <phoneticPr fontId="3"/>
  </si>
  <si>
    <t>長谷川　摂子</t>
    <rPh sb="0" eb="3">
      <t>ハセガワ</t>
    </rPh>
    <rPh sb="4" eb="6">
      <t>セツコ</t>
    </rPh>
    <phoneticPr fontId="3"/>
  </si>
  <si>
    <t>さくらんぼクラブにクロがきた</t>
    <phoneticPr fontId="3"/>
  </si>
  <si>
    <t>古田　足日</t>
    <rPh sb="0" eb="2">
      <t>フルタ</t>
    </rPh>
    <rPh sb="3" eb="4">
      <t>アシ</t>
    </rPh>
    <rPh sb="4" eb="5">
      <t>ヒ</t>
    </rPh>
    <phoneticPr fontId="3"/>
  </si>
  <si>
    <t>さっちゃんのまほうのて</t>
    <phoneticPr fontId="3"/>
  </si>
  <si>
    <t>たばた　せいいちほか</t>
    <phoneticPr fontId="3"/>
  </si>
  <si>
    <t>サトウキビの絵本</t>
  </si>
  <si>
    <t>すぎもと あきら</t>
  </si>
  <si>
    <t>さよならからみきぼうはうまれた</t>
    <phoneticPr fontId="3"/>
  </si>
  <si>
    <t>灰谷　健次郎</t>
    <rPh sb="0" eb="2">
      <t>ハイタニ</t>
    </rPh>
    <rPh sb="3" eb="6">
      <t>ケンジロウ</t>
    </rPh>
    <phoneticPr fontId="3"/>
  </si>
  <si>
    <t>さよならしょうがっこう</t>
    <phoneticPr fontId="3"/>
  </si>
  <si>
    <t>小種小学校のみんな＋中川ひろたか</t>
    <rPh sb="0" eb="1">
      <t>ショウ</t>
    </rPh>
    <rPh sb="1" eb="2">
      <t>タネ</t>
    </rPh>
    <rPh sb="2" eb="5">
      <t>ショウガッコウ</t>
    </rPh>
    <rPh sb="10" eb="12">
      <t>ナカガワ</t>
    </rPh>
    <phoneticPr fontId="3"/>
  </si>
  <si>
    <t>サンタクロースっているんでしょうか？</t>
    <phoneticPr fontId="3"/>
  </si>
  <si>
    <t>フランシス・Ｐ・チャーチ（ニューヨーク・サン新聞）</t>
    <rPh sb="22" eb="24">
      <t>シンブン</t>
    </rPh>
    <phoneticPr fontId="3"/>
  </si>
  <si>
    <t>さんねん峠</t>
    <rPh sb="4" eb="5">
      <t>トウゲ</t>
    </rPh>
    <phoneticPr fontId="3"/>
  </si>
  <si>
    <t>李錦玉　朴民蟻画</t>
    <rPh sb="0" eb="1">
      <t>リ</t>
    </rPh>
    <rPh sb="1" eb="2">
      <t>ニシキ</t>
    </rPh>
    <rPh sb="2" eb="3">
      <t>タマ</t>
    </rPh>
    <rPh sb="4" eb="5">
      <t>ホオ</t>
    </rPh>
    <rPh sb="5" eb="6">
      <t>タミ</t>
    </rPh>
    <rPh sb="6" eb="7">
      <t>ギ</t>
    </rPh>
    <rPh sb="7" eb="8">
      <t>ガ</t>
    </rPh>
    <phoneticPr fontId="3"/>
  </si>
  <si>
    <t>しあわせいっぱい荘にやってきたワニ</t>
    <rPh sb="8" eb="9">
      <t>ソウ</t>
    </rPh>
    <phoneticPr fontId="3"/>
  </si>
  <si>
    <t>アーシュラ・ウイリアムズ</t>
    <phoneticPr fontId="3"/>
  </si>
  <si>
    <t>ジェインのもうふ</t>
    <phoneticPr fontId="3"/>
  </si>
  <si>
    <t>ミラー　厨川圭子訳</t>
    <rPh sb="4" eb="5">
      <t>チュウ</t>
    </rPh>
    <rPh sb="5" eb="6">
      <t>カワ</t>
    </rPh>
    <rPh sb="6" eb="8">
      <t>ケイコ</t>
    </rPh>
    <rPh sb="8" eb="9">
      <t>ヤク</t>
    </rPh>
    <phoneticPr fontId="3"/>
  </si>
  <si>
    <t>じごくのそうべえ</t>
    <phoneticPr fontId="3"/>
  </si>
  <si>
    <t>桂米朝　上方落語</t>
    <rPh sb="0" eb="1">
      <t>カツラ</t>
    </rPh>
    <rPh sb="1" eb="3">
      <t>ベイチョウ</t>
    </rPh>
    <rPh sb="4" eb="6">
      <t>カミガタ</t>
    </rPh>
    <rPh sb="6" eb="8">
      <t>ラクゴ</t>
    </rPh>
    <phoneticPr fontId="3"/>
  </si>
  <si>
    <t>しごとをとりかえただんなさん</t>
    <phoneticPr fontId="3"/>
  </si>
  <si>
    <t>ウイリアム・ウィースナー</t>
    <phoneticPr fontId="3"/>
  </si>
  <si>
    <t>自然スケッチ絵本館　ペンギンのこと</t>
    <rPh sb="0" eb="2">
      <t>シゼン</t>
    </rPh>
    <rPh sb="6" eb="8">
      <t>エホン</t>
    </rPh>
    <rPh sb="8" eb="9">
      <t>カン</t>
    </rPh>
    <phoneticPr fontId="3"/>
  </si>
  <si>
    <t>キャスリン・シル</t>
    <phoneticPr fontId="3"/>
  </si>
  <si>
    <t>玉川大学出版部</t>
    <rPh sb="0" eb="2">
      <t>タマガワ</t>
    </rPh>
    <rPh sb="2" eb="4">
      <t>ダイガク</t>
    </rPh>
    <rPh sb="4" eb="6">
      <t>シュッパン</t>
    </rPh>
    <rPh sb="6" eb="7">
      <t>ブ</t>
    </rPh>
    <phoneticPr fontId="3"/>
  </si>
  <si>
    <t>七人のゆかいな大どろぼう</t>
    <rPh sb="0" eb="2">
      <t>シチニン</t>
    </rPh>
    <rPh sb="7" eb="8">
      <t>オオ</t>
    </rPh>
    <phoneticPr fontId="3"/>
  </si>
  <si>
    <t>たかし　よいち</t>
    <phoneticPr fontId="3"/>
  </si>
  <si>
    <t>島のたんじょう</t>
    <rPh sb="0" eb="1">
      <t>シマ</t>
    </rPh>
    <phoneticPr fontId="3"/>
  </si>
  <si>
    <t>ミリセント・Ｅ・セルサム</t>
    <phoneticPr fontId="3"/>
  </si>
  <si>
    <t>じゃがいもアイスクリーム？</t>
    <phoneticPr fontId="3"/>
  </si>
  <si>
    <t>市川　里美</t>
    <rPh sb="0" eb="2">
      <t>イチカワ</t>
    </rPh>
    <rPh sb="3" eb="5">
      <t>サトミ</t>
    </rPh>
    <phoneticPr fontId="3"/>
  </si>
  <si>
    <t>BＬ出版</t>
    <rPh sb="2" eb="4">
      <t>シュッパン</t>
    </rPh>
    <phoneticPr fontId="3"/>
  </si>
  <si>
    <t>ジャックと豆のつる</t>
    <rPh sb="5" eb="6">
      <t>マメ</t>
    </rPh>
    <phoneticPr fontId="3"/>
  </si>
  <si>
    <t>佐藤　凉子訳</t>
    <rPh sb="0" eb="2">
      <t>サトウ</t>
    </rPh>
    <rPh sb="3" eb="4">
      <t>スズシ</t>
    </rPh>
    <rPh sb="4" eb="5">
      <t>コ</t>
    </rPh>
    <rPh sb="5" eb="6">
      <t>ヤク</t>
    </rPh>
    <phoneticPr fontId="3"/>
  </si>
  <si>
    <t>三起商行（ミキハウス）</t>
    <rPh sb="0" eb="1">
      <t>サン</t>
    </rPh>
    <rPh sb="1" eb="2">
      <t>オ</t>
    </rPh>
    <rPh sb="2" eb="3">
      <t>ショウ</t>
    </rPh>
    <rPh sb="3" eb="4">
      <t>イ</t>
    </rPh>
    <phoneticPr fontId="3"/>
  </si>
  <si>
    <t>しゃっくり１かい１びょうかん　</t>
    <phoneticPr fontId="3"/>
  </si>
  <si>
    <t>ヘイゼル・ハッチンス</t>
    <phoneticPr fontId="3"/>
  </si>
  <si>
    <t>じゅげむ</t>
  </si>
  <si>
    <t>川端　誠</t>
  </si>
  <si>
    <t>クレヨンハウス</t>
  </si>
  <si>
    <t>ジュンとひみつの友だち</t>
    <rPh sb="8" eb="9">
      <t>トモ</t>
    </rPh>
    <phoneticPr fontId="3"/>
  </si>
  <si>
    <t>商人とオウム　　ペルシャのおはなし</t>
    <rPh sb="0" eb="2">
      <t>ショウニン</t>
    </rPh>
    <phoneticPr fontId="3"/>
  </si>
  <si>
    <t>ミーナ・ジャバアービン</t>
  </si>
  <si>
    <t>光村教育図書</t>
    <rPh sb="0" eb="1">
      <t>ヒカリ</t>
    </rPh>
    <rPh sb="1" eb="2">
      <t>ムラ</t>
    </rPh>
    <rPh sb="2" eb="4">
      <t>キョウイク</t>
    </rPh>
    <rPh sb="4" eb="6">
      <t>トショ</t>
    </rPh>
    <phoneticPr fontId="3"/>
  </si>
  <si>
    <t>少年の木　</t>
    <rPh sb="0" eb="2">
      <t>ショウネン</t>
    </rPh>
    <rPh sb="3" eb="4">
      <t>キ</t>
    </rPh>
    <phoneticPr fontId="3"/>
  </si>
  <si>
    <t>マイケル・フォアマン</t>
    <phoneticPr fontId="3"/>
  </si>
  <si>
    <t>しらぎくさんのどんぐりパン</t>
    <phoneticPr fontId="3"/>
  </si>
  <si>
    <t>なかがわ　ちひろ</t>
    <phoneticPr fontId="3"/>
  </si>
  <si>
    <t>しりっぽおばけ</t>
    <phoneticPr fontId="3"/>
  </si>
  <si>
    <t>ジョアンナ・ガルドン</t>
    <phoneticPr fontId="3"/>
  </si>
  <si>
    <t>しろいうさぎとくろいうさぎ</t>
    <phoneticPr fontId="3"/>
  </si>
  <si>
    <t>ウィリアムズ　まつおかきょうこ訳</t>
    <rPh sb="15" eb="16">
      <t>ヤク</t>
    </rPh>
    <phoneticPr fontId="3"/>
  </si>
  <si>
    <t>白いりゅう黒いりゅう</t>
    <rPh sb="0" eb="1">
      <t>シロ</t>
    </rPh>
    <rPh sb="5" eb="6">
      <t>クロ</t>
    </rPh>
    <phoneticPr fontId="3"/>
  </si>
  <si>
    <t>賈　芝/編　君島久子/訳</t>
    <rPh sb="6" eb="8">
      <t>キミシマ</t>
    </rPh>
    <rPh sb="8" eb="10">
      <t>ヒサコ</t>
    </rPh>
    <rPh sb="11" eb="12">
      <t>ヤク</t>
    </rPh>
    <phoneticPr fontId="3"/>
  </si>
  <si>
    <t>シンドバットの冒険</t>
    <rPh sb="7" eb="9">
      <t>ボウケン</t>
    </rPh>
    <phoneticPr fontId="3"/>
  </si>
  <si>
    <t>アラビアンナイト</t>
  </si>
  <si>
    <t>新魔女図鑑</t>
    <rPh sb="0" eb="1">
      <t>シン</t>
    </rPh>
    <rPh sb="1" eb="3">
      <t>マジョ</t>
    </rPh>
    <rPh sb="3" eb="5">
      <t>ズカン</t>
    </rPh>
    <phoneticPr fontId="3"/>
  </si>
  <si>
    <t>角野　栄子</t>
    <rPh sb="0" eb="2">
      <t>カクノ</t>
    </rPh>
    <rPh sb="3" eb="5">
      <t>エイコ</t>
    </rPh>
    <phoneticPr fontId="3"/>
  </si>
  <si>
    <t>ブロンズ新社</t>
    <rPh sb="4" eb="6">
      <t>シンシャ</t>
    </rPh>
    <phoneticPr fontId="3"/>
  </si>
  <si>
    <t>すいしょうだま　</t>
    <phoneticPr fontId="3"/>
  </si>
  <si>
    <t>グリム</t>
    <phoneticPr fontId="3"/>
  </si>
  <si>
    <t>ブッキング</t>
    <phoneticPr fontId="3"/>
  </si>
  <si>
    <t>スーパーばあちゃん登場！</t>
    <rPh sb="9" eb="11">
      <t>トウジョウ</t>
    </rPh>
    <phoneticPr fontId="3"/>
  </si>
  <si>
    <t>ウィルソン　生田信夫訳</t>
    <rPh sb="6" eb="8">
      <t>イクタ</t>
    </rPh>
    <rPh sb="8" eb="10">
      <t>ノブオ</t>
    </rPh>
    <rPh sb="10" eb="11">
      <t>ヤク</t>
    </rPh>
    <phoneticPr fontId="3"/>
  </si>
  <si>
    <t>スーホの白い馬</t>
    <rPh sb="4" eb="5">
      <t>シロ</t>
    </rPh>
    <rPh sb="6" eb="7">
      <t>ウマ</t>
    </rPh>
    <phoneticPr fontId="3"/>
  </si>
  <si>
    <t>大塚　勇三（再話）モンゴル民話</t>
    <rPh sb="0" eb="2">
      <t>オオツカ</t>
    </rPh>
    <rPh sb="3" eb="5">
      <t>ユウゾウ</t>
    </rPh>
    <rPh sb="6" eb="8">
      <t>サイワ</t>
    </rPh>
    <rPh sb="13" eb="15">
      <t>ミンワ</t>
    </rPh>
    <phoneticPr fontId="3"/>
  </si>
  <si>
    <t>すがたをかえる米・麦</t>
  </si>
  <si>
    <t>幕内 秀夫／神 みよ子</t>
    <phoneticPr fontId="3"/>
  </si>
  <si>
    <t>学習研究社</t>
  </si>
  <si>
    <t>すき－谷川俊太郎詩集</t>
  </si>
  <si>
    <t>谷川 　俊太郎</t>
    <phoneticPr fontId="3"/>
  </si>
  <si>
    <t>スズの兵隊</t>
    <rPh sb="3" eb="5">
      <t>ヘイタイ</t>
    </rPh>
    <phoneticPr fontId="3"/>
  </si>
  <si>
    <t>岩波書店（フェリシモ）</t>
    <rPh sb="0" eb="2">
      <t>イワナミ</t>
    </rPh>
    <rPh sb="2" eb="4">
      <t>ショテン</t>
    </rPh>
    <phoneticPr fontId="3"/>
  </si>
  <si>
    <t>スズメぼうし</t>
  </si>
  <si>
    <t>たつみや　章／作</t>
  </si>
  <si>
    <t>あかね書房</t>
  </si>
  <si>
    <t>ズボンとスカート</t>
    <phoneticPr fontId="3"/>
  </si>
  <si>
    <t>松本　敏子</t>
    <rPh sb="0" eb="2">
      <t>マツモト</t>
    </rPh>
    <rPh sb="3" eb="5">
      <t>トシコ</t>
    </rPh>
    <phoneticPr fontId="3"/>
  </si>
  <si>
    <t>世界あちこちゆかいな家めぐり</t>
    <rPh sb="0" eb="2">
      <t>セカイ</t>
    </rPh>
    <rPh sb="10" eb="11">
      <t>イエ</t>
    </rPh>
    <phoneticPr fontId="3"/>
  </si>
  <si>
    <t>小松　義夫</t>
    <rPh sb="0" eb="2">
      <t>コマツ</t>
    </rPh>
    <rPh sb="3" eb="5">
      <t>ヨシオ</t>
    </rPh>
    <phoneticPr fontId="3"/>
  </si>
  <si>
    <t>せかいいちうつくしいぼくの村</t>
    <rPh sb="13" eb="14">
      <t>ムラ</t>
    </rPh>
    <phoneticPr fontId="3"/>
  </si>
  <si>
    <t>小林　豊</t>
    <rPh sb="0" eb="2">
      <t>コバヤシ</t>
    </rPh>
    <rPh sb="3" eb="4">
      <t>ユタカ</t>
    </rPh>
    <phoneticPr fontId="3"/>
  </si>
  <si>
    <t>世界一力もちの女の子のはなし</t>
    <rPh sb="0" eb="3">
      <t>セカイイチ</t>
    </rPh>
    <rPh sb="3" eb="4">
      <t>チカラ</t>
    </rPh>
    <rPh sb="7" eb="8">
      <t>オンナ</t>
    </rPh>
    <rPh sb="9" eb="10">
      <t>コ</t>
    </rPh>
    <phoneticPr fontId="3"/>
  </si>
  <si>
    <t>サリー・ガードナー</t>
  </si>
  <si>
    <t>世界でいちばんやかましい音</t>
    <rPh sb="0" eb="2">
      <t>セカイ</t>
    </rPh>
    <rPh sb="12" eb="13">
      <t>オト</t>
    </rPh>
    <phoneticPr fontId="3"/>
  </si>
  <si>
    <t>ベンジャミン・エルキン</t>
    <phoneticPr fontId="3"/>
  </si>
  <si>
    <t>世界のあいさつ</t>
    <rPh sb="0" eb="2">
      <t>セカイ</t>
    </rPh>
    <phoneticPr fontId="3"/>
  </si>
  <si>
    <t>長　新太</t>
    <rPh sb="0" eb="1">
      <t>チョウ</t>
    </rPh>
    <rPh sb="2" eb="3">
      <t>シン</t>
    </rPh>
    <rPh sb="3" eb="4">
      <t>タ</t>
    </rPh>
    <phoneticPr fontId="3"/>
  </si>
  <si>
    <t>世界のふしぎな虫おもしろい虫</t>
    <rPh sb="0" eb="2">
      <t>セカイ</t>
    </rPh>
    <rPh sb="7" eb="8">
      <t>ムシ</t>
    </rPh>
    <rPh sb="13" eb="14">
      <t>ムシ</t>
    </rPh>
    <phoneticPr fontId="3"/>
  </si>
  <si>
    <t>世界のむかしばなし</t>
    <rPh sb="0" eb="2">
      <t>セカイ</t>
    </rPh>
    <phoneticPr fontId="3"/>
  </si>
  <si>
    <t>瀬田　貞二/訳</t>
    <rPh sb="0" eb="2">
      <t>セタ</t>
    </rPh>
    <rPh sb="3" eb="5">
      <t>テイジ</t>
    </rPh>
    <rPh sb="6" eb="7">
      <t>ヤク</t>
    </rPh>
    <phoneticPr fontId="3"/>
  </si>
  <si>
    <t>のら書店</t>
    <rPh sb="2" eb="4">
      <t>ショテン</t>
    </rPh>
    <phoneticPr fontId="3"/>
  </si>
  <si>
    <t>ゼラルダと人食い鬼</t>
    <rPh sb="5" eb="6">
      <t>ヒト</t>
    </rPh>
    <rPh sb="6" eb="7">
      <t>ク</t>
    </rPh>
    <rPh sb="8" eb="9">
      <t>オニ</t>
    </rPh>
    <phoneticPr fontId="3"/>
  </si>
  <si>
    <t>トミー・ウンゲラー</t>
    <phoneticPr fontId="3"/>
  </si>
  <si>
    <t>セロ弾きのゴーシュ</t>
    <rPh sb="2" eb="3">
      <t>ヒ</t>
    </rPh>
    <phoneticPr fontId="3"/>
  </si>
  <si>
    <t>宮沢　賢治</t>
    <rPh sb="0" eb="2">
      <t>ミヤザワ</t>
    </rPh>
    <rPh sb="3" eb="5">
      <t>ケンジ</t>
    </rPh>
    <phoneticPr fontId="3"/>
  </si>
  <si>
    <t>先生のつうしんぼ</t>
    <rPh sb="0" eb="2">
      <t>センセイ</t>
    </rPh>
    <phoneticPr fontId="3"/>
  </si>
  <si>
    <t>宮川　ひろ</t>
    <rPh sb="0" eb="2">
      <t>ミヤガワ</t>
    </rPh>
    <phoneticPr fontId="3"/>
  </si>
  <si>
    <t>せんねんまんねん</t>
  </si>
  <si>
    <t>まど　みちお</t>
    <phoneticPr fontId="3"/>
  </si>
  <si>
    <t>童話屋</t>
  </si>
  <si>
    <t>象と二人の大脱走</t>
    <rPh sb="0" eb="1">
      <t>ゾウ</t>
    </rPh>
    <rPh sb="2" eb="4">
      <t>フタリ</t>
    </rPh>
    <rPh sb="5" eb="6">
      <t>ダイ</t>
    </rPh>
    <rPh sb="6" eb="8">
      <t>ダッソウ</t>
    </rPh>
    <phoneticPr fontId="3"/>
  </si>
  <si>
    <t>ジリアン・クロス</t>
    <phoneticPr fontId="3"/>
  </si>
  <si>
    <t>象のいなくなった動物園</t>
    <rPh sb="0" eb="1">
      <t>ゾウ</t>
    </rPh>
    <rPh sb="8" eb="11">
      <t>ドウブツエン</t>
    </rPh>
    <phoneticPr fontId="3"/>
  </si>
  <si>
    <t>近野　十志夫</t>
    <rPh sb="0" eb="1">
      <t>チカ</t>
    </rPh>
    <rPh sb="1" eb="2">
      <t>ノ</t>
    </rPh>
    <rPh sb="3" eb="4">
      <t>ジュウ</t>
    </rPh>
    <rPh sb="4" eb="5">
      <t>ココロザシ</t>
    </rPh>
    <rPh sb="5" eb="6">
      <t>オット</t>
    </rPh>
    <phoneticPr fontId="3"/>
  </si>
  <si>
    <t>ぞうのババール</t>
    <phoneticPr fontId="3"/>
  </si>
  <si>
    <t>ブリュノフ/やがわすみこ訳</t>
    <rPh sb="12" eb="13">
      <t>ヤク</t>
    </rPh>
    <phoneticPr fontId="3"/>
  </si>
  <si>
    <t>ぞうのミミカキ</t>
  </si>
  <si>
    <t>ぞくぞく村のミイラのラムさん</t>
    <rPh sb="4" eb="5">
      <t>ムラ</t>
    </rPh>
    <phoneticPr fontId="3"/>
  </si>
  <si>
    <t>末吉　暁子</t>
    <rPh sb="0" eb="2">
      <t>スエヨシ</t>
    </rPh>
    <rPh sb="3" eb="4">
      <t>アカツキ</t>
    </rPh>
    <rPh sb="4" eb="5">
      <t>コ</t>
    </rPh>
    <phoneticPr fontId="3"/>
  </si>
  <si>
    <t>そして、カエルはとぶ！</t>
    <phoneticPr fontId="3"/>
  </si>
  <si>
    <t>広瀬　寿子</t>
    <rPh sb="0" eb="2">
      <t>ヒロセ</t>
    </rPh>
    <rPh sb="3" eb="4">
      <t>コトブキ</t>
    </rPh>
    <rPh sb="4" eb="5">
      <t>コ</t>
    </rPh>
    <phoneticPr fontId="3"/>
  </si>
  <si>
    <t>国土社</t>
    <rPh sb="0" eb="2">
      <t>コクド</t>
    </rPh>
    <rPh sb="2" eb="3">
      <t>シャ</t>
    </rPh>
    <phoneticPr fontId="3"/>
  </si>
  <si>
    <t>そのつもり</t>
    <phoneticPr fontId="3"/>
  </si>
  <si>
    <t>荒井　良二</t>
    <rPh sb="0" eb="2">
      <t>アライ</t>
    </rPh>
    <rPh sb="3" eb="5">
      <t>リョウジ</t>
    </rPh>
    <phoneticPr fontId="3"/>
  </si>
  <si>
    <t>ソメコとオニ</t>
    <phoneticPr fontId="3"/>
  </si>
  <si>
    <t>斉藤　隆介</t>
    <rPh sb="0" eb="2">
      <t>サイトウ</t>
    </rPh>
    <rPh sb="3" eb="5">
      <t>リュウスケ</t>
    </rPh>
    <phoneticPr fontId="3"/>
  </si>
  <si>
    <t>それいけズッコケ三人組</t>
    <rPh sb="8" eb="10">
      <t>サンニン</t>
    </rPh>
    <rPh sb="10" eb="11">
      <t>グ</t>
    </rPh>
    <phoneticPr fontId="3"/>
  </si>
  <si>
    <t>那須　正幹</t>
    <rPh sb="0" eb="2">
      <t>ナス</t>
    </rPh>
    <rPh sb="3" eb="4">
      <t>マサ</t>
    </rPh>
    <rPh sb="4" eb="5">
      <t>ミキ</t>
    </rPh>
    <phoneticPr fontId="3"/>
  </si>
  <si>
    <t>ダーウィンの世界一周</t>
    <rPh sb="6" eb="8">
      <t>セカイ</t>
    </rPh>
    <rPh sb="8" eb="10">
      <t>イッシュウ</t>
    </rPh>
    <phoneticPr fontId="3"/>
  </si>
  <si>
    <t>ミリセント・Ｅ・セルサム</t>
    <phoneticPr fontId="3"/>
  </si>
  <si>
    <t>たいふうがくる</t>
    <phoneticPr fontId="3"/>
  </si>
  <si>
    <t>みやこし　あきこ</t>
    <phoneticPr fontId="3"/>
  </si>
  <si>
    <t>ＢＬ出版</t>
    <rPh sb="2" eb="4">
      <t>シュッパン</t>
    </rPh>
    <phoneticPr fontId="3"/>
  </si>
  <si>
    <t>太平のカメ日記</t>
    <rPh sb="0" eb="2">
      <t>タイヘイ</t>
    </rPh>
    <rPh sb="5" eb="7">
      <t>ニッキ</t>
    </rPh>
    <phoneticPr fontId="3"/>
  </si>
  <si>
    <t>別司　芳子</t>
    <rPh sb="0" eb="2">
      <t>ベツシ</t>
    </rPh>
    <rPh sb="3" eb="5">
      <t>ヨシコ</t>
    </rPh>
    <phoneticPr fontId="3"/>
  </si>
  <si>
    <t>たくさんのお月さま</t>
    <rPh sb="6" eb="7">
      <t>ツキ</t>
    </rPh>
    <phoneticPr fontId="3"/>
  </si>
  <si>
    <t>サーバー</t>
    <phoneticPr fontId="3"/>
  </si>
  <si>
    <t>だくちる　だくちる</t>
  </si>
  <si>
    <t>ベレストフ 原案／阪田 寛夫 文</t>
  </si>
  <si>
    <t>たたんで　むすんで　ぬのあそび</t>
    <phoneticPr fontId="3"/>
  </si>
  <si>
    <t>平野　恵理子</t>
    <rPh sb="0" eb="2">
      <t>ヒラノ</t>
    </rPh>
    <rPh sb="3" eb="6">
      <t>エリコ</t>
    </rPh>
    <phoneticPr fontId="3"/>
  </si>
  <si>
    <t>たなばた</t>
  </si>
  <si>
    <t>君島　久子</t>
    <phoneticPr fontId="3"/>
  </si>
  <si>
    <t>たのしいゾウの大パーティー</t>
    <rPh sb="7" eb="8">
      <t>ダイ</t>
    </rPh>
    <phoneticPr fontId="3"/>
  </si>
  <si>
    <t>パウル・ビーヘル</t>
    <phoneticPr fontId="3"/>
  </si>
  <si>
    <t>たのしいマジック</t>
    <phoneticPr fontId="3"/>
  </si>
  <si>
    <t>ゆうき　とも</t>
    <phoneticPr fontId="3"/>
  </si>
  <si>
    <t>旅の絵本１～６</t>
    <rPh sb="0" eb="1">
      <t>タビ</t>
    </rPh>
    <rPh sb="2" eb="4">
      <t>エホン</t>
    </rPh>
    <phoneticPr fontId="3"/>
  </si>
  <si>
    <t>安野　光雅</t>
    <rPh sb="0" eb="2">
      <t>ヤスノ</t>
    </rPh>
    <rPh sb="3" eb="4">
      <t>ミツ</t>
    </rPh>
    <rPh sb="4" eb="5">
      <t>マサ</t>
    </rPh>
    <phoneticPr fontId="3"/>
  </si>
  <si>
    <t>たまごのはなし</t>
  </si>
  <si>
    <t>ダイアナ=アストン 作／千葉 茂樹 訳</t>
  </si>
  <si>
    <t>ほるぷ出版</t>
  </si>
  <si>
    <t>小さい牛追い</t>
    <rPh sb="0" eb="1">
      <t>チイ</t>
    </rPh>
    <rPh sb="3" eb="5">
      <t>ウシオ</t>
    </rPh>
    <phoneticPr fontId="3"/>
  </si>
  <si>
    <t>マリー・ハムズン/石井桃子/訳</t>
    <rPh sb="9" eb="11">
      <t>イシイ</t>
    </rPh>
    <rPh sb="11" eb="13">
      <t>モモコ</t>
    </rPh>
    <rPh sb="14" eb="15">
      <t>ヤク</t>
    </rPh>
    <phoneticPr fontId="3"/>
  </si>
  <si>
    <t>小さいおばけ</t>
    <rPh sb="0" eb="1">
      <t>チイ</t>
    </rPh>
    <phoneticPr fontId="3"/>
  </si>
  <si>
    <t>オトフリート・プロイスラー</t>
    <phoneticPr fontId="3"/>
  </si>
  <si>
    <t>小さい魔女</t>
    <rPh sb="0" eb="1">
      <t>チイ</t>
    </rPh>
    <rPh sb="3" eb="5">
      <t>マジョ</t>
    </rPh>
    <phoneticPr fontId="3"/>
  </si>
  <si>
    <t>オトフリート・ブロイスラー/大塚勇三/訳</t>
    <rPh sb="14" eb="16">
      <t>オオツカ</t>
    </rPh>
    <rPh sb="16" eb="18">
      <t>ユウゾウ</t>
    </rPh>
    <rPh sb="19" eb="20">
      <t>ヤク</t>
    </rPh>
    <phoneticPr fontId="3"/>
  </si>
  <si>
    <t>小さい水の精</t>
    <rPh sb="0" eb="1">
      <t>チイ</t>
    </rPh>
    <rPh sb="3" eb="4">
      <t>ミズ</t>
    </rPh>
    <rPh sb="5" eb="6">
      <t>セイ</t>
    </rPh>
    <phoneticPr fontId="3"/>
  </si>
  <si>
    <t>ちいさいモモちゃん</t>
    <phoneticPr fontId="3"/>
  </si>
  <si>
    <t>小さな小さなせかい</t>
    <rPh sb="0" eb="1">
      <t>チイ</t>
    </rPh>
    <rPh sb="3" eb="4">
      <t>チイ</t>
    </rPh>
    <phoneticPr fontId="3"/>
  </si>
  <si>
    <t>かこ　さとし</t>
    <phoneticPr fontId="3"/>
  </si>
  <si>
    <t>小さな山神スズナ姫</t>
    <rPh sb="0" eb="1">
      <t>チイ</t>
    </rPh>
    <rPh sb="3" eb="4">
      <t>ヤマ</t>
    </rPh>
    <rPh sb="4" eb="5">
      <t>カミ</t>
    </rPh>
    <rPh sb="8" eb="9">
      <t>ヒメ</t>
    </rPh>
    <phoneticPr fontId="3"/>
  </si>
  <si>
    <t>富安　陽子</t>
    <rPh sb="0" eb="1">
      <t>トミ</t>
    </rPh>
    <rPh sb="1" eb="2">
      <t>アン</t>
    </rPh>
    <rPh sb="3" eb="5">
      <t>ヨウコ</t>
    </rPh>
    <phoneticPr fontId="3"/>
  </si>
  <si>
    <t>ちかちゃんのはじめてだらけ</t>
    <phoneticPr fontId="3"/>
  </si>
  <si>
    <t>薫　くみ子/作</t>
    <rPh sb="0" eb="1">
      <t>クン</t>
    </rPh>
    <rPh sb="4" eb="5">
      <t>コ</t>
    </rPh>
    <rPh sb="6" eb="7">
      <t>サク</t>
    </rPh>
    <phoneticPr fontId="3"/>
  </si>
  <si>
    <t>日本標準</t>
    <rPh sb="0" eb="2">
      <t>ニホン</t>
    </rPh>
    <rPh sb="2" eb="4">
      <t>ヒョウジュン</t>
    </rPh>
    <phoneticPr fontId="3"/>
  </si>
  <si>
    <t>ちびドラゴンのおくりもの</t>
    <phoneticPr fontId="3"/>
  </si>
  <si>
    <t>イリーナ・コルシュノフ/酒寄進一/訳</t>
    <rPh sb="12" eb="13">
      <t>サカ</t>
    </rPh>
    <rPh sb="13" eb="14">
      <t>ヨ</t>
    </rPh>
    <rPh sb="14" eb="16">
      <t>シンイチ</t>
    </rPh>
    <rPh sb="17" eb="18">
      <t>ヤク</t>
    </rPh>
    <phoneticPr fontId="3"/>
  </si>
  <si>
    <t>チム・ラビットのぼうけん</t>
    <phoneticPr fontId="3"/>
  </si>
  <si>
    <t>アトリー/石井桃子訳</t>
    <rPh sb="5" eb="7">
      <t>イシイ</t>
    </rPh>
    <rPh sb="7" eb="9">
      <t>モモコ</t>
    </rPh>
    <rPh sb="9" eb="10">
      <t>ヤク</t>
    </rPh>
    <phoneticPr fontId="3"/>
  </si>
  <si>
    <t>つばき</t>
    <phoneticPr fontId="3"/>
  </si>
  <si>
    <t>矢間　芳子</t>
    <rPh sb="0" eb="1">
      <t>ヤ</t>
    </rPh>
    <rPh sb="1" eb="2">
      <t>アイダ</t>
    </rPh>
    <rPh sb="3" eb="5">
      <t>ヨシコ</t>
    </rPh>
    <phoneticPr fontId="3"/>
  </si>
  <si>
    <t>つるにょうぼう</t>
    <phoneticPr fontId="3"/>
  </si>
  <si>
    <t>矢川　澄子</t>
    <rPh sb="0" eb="2">
      <t>ヤガワ</t>
    </rPh>
    <rPh sb="3" eb="5">
      <t>スミコ</t>
    </rPh>
    <phoneticPr fontId="3"/>
  </si>
  <si>
    <t>つるばら村のパン屋さん</t>
  </si>
  <si>
    <t>茂市　久美子</t>
    <phoneticPr fontId="3"/>
  </si>
  <si>
    <t>デイジー、スパイになる</t>
    <phoneticPr fontId="3"/>
  </si>
  <si>
    <t>ケス・グレイ</t>
    <phoneticPr fontId="3"/>
  </si>
  <si>
    <t>てん</t>
    <phoneticPr fontId="3"/>
  </si>
  <si>
    <t>ピーター・レイノルズ</t>
    <phoneticPr fontId="3"/>
  </si>
  <si>
    <t>天狗童子</t>
    <rPh sb="0" eb="2">
      <t>テング</t>
    </rPh>
    <rPh sb="2" eb="4">
      <t>ドウジ</t>
    </rPh>
    <phoneticPr fontId="3"/>
  </si>
  <si>
    <t>天使のかいかた</t>
    <rPh sb="0" eb="2">
      <t>テンシ</t>
    </rPh>
    <phoneticPr fontId="3"/>
  </si>
  <si>
    <t>なかがわ　ちひろ</t>
    <phoneticPr fontId="3"/>
  </si>
  <si>
    <t>てんぷらぴりぴり</t>
    <phoneticPr fontId="3"/>
  </si>
  <si>
    <t>大日本図書</t>
    <rPh sb="0" eb="3">
      <t>ダイニッポン</t>
    </rPh>
    <rPh sb="3" eb="5">
      <t>トショ</t>
    </rPh>
    <phoneticPr fontId="3"/>
  </si>
  <si>
    <t>ド・レ・ミ　わたしのバイオリン</t>
    <phoneticPr fontId="3"/>
  </si>
  <si>
    <t>スージー・モーゲンスタン</t>
    <phoneticPr fontId="3"/>
  </si>
  <si>
    <t>トイレのおかげ</t>
    <phoneticPr fontId="3"/>
  </si>
  <si>
    <t>森枝　雄司</t>
    <rPh sb="0" eb="1">
      <t>モリ</t>
    </rPh>
    <rPh sb="1" eb="2">
      <t>エダ</t>
    </rPh>
    <rPh sb="3" eb="5">
      <t>ユウジ</t>
    </rPh>
    <phoneticPr fontId="3"/>
  </si>
  <si>
    <t>父さんの小さかったとき</t>
    <rPh sb="0" eb="1">
      <t>トウ</t>
    </rPh>
    <rPh sb="4" eb="5">
      <t>チイ</t>
    </rPh>
    <phoneticPr fontId="3"/>
  </si>
  <si>
    <t>塩野　米松</t>
    <rPh sb="0" eb="2">
      <t>シオノ</t>
    </rPh>
    <rPh sb="3" eb="4">
      <t>コメ</t>
    </rPh>
    <rPh sb="4" eb="5">
      <t>マツ</t>
    </rPh>
    <phoneticPr fontId="3"/>
  </si>
  <si>
    <t>どうぶつえんのどうぶつあんない</t>
    <phoneticPr fontId="3"/>
  </si>
  <si>
    <t>木村　しゅうじ</t>
    <rPh sb="0" eb="2">
      <t>キムラ</t>
    </rPh>
    <phoneticPr fontId="3"/>
  </si>
  <si>
    <t>ドキドキワクワク生き物飼育教室６</t>
    <rPh sb="8" eb="9">
      <t>イ</t>
    </rPh>
    <rPh sb="10" eb="11">
      <t>モノ</t>
    </rPh>
    <rPh sb="11" eb="13">
      <t>シイク</t>
    </rPh>
    <rPh sb="13" eb="15">
      <t>キョウシツ</t>
    </rPh>
    <phoneticPr fontId="3"/>
  </si>
  <si>
    <t>アトリエ　モレリ</t>
    <phoneticPr fontId="3"/>
  </si>
  <si>
    <t>リブリオ出版</t>
    <rPh sb="4" eb="6">
      <t>シュッパン</t>
    </rPh>
    <phoneticPr fontId="3"/>
  </si>
  <si>
    <t>としょかんライオン</t>
  </si>
  <si>
    <t>ミシェル=ヌードセン 作／福本 友美子 訳</t>
  </si>
  <si>
    <t>トビウオのぼうやはびょうきです</t>
    <phoneticPr fontId="3"/>
  </si>
  <si>
    <t>いぬい　とみこ</t>
    <phoneticPr fontId="3"/>
  </si>
  <si>
    <t>金の星社</t>
    <phoneticPr fontId="3"/>
  </si>
  <si>
    <t>トムソーヤの冒険</t>
    <rPh sb="6" eb="8">
      <t>ボウケン</t>
    </rPh>
    <phoneticPr fontId="3"/>
  </si>
  <si>
    <t>トウェイン</t>
  </si>
  <si>
    <t>ともだちや</t>
  </si>
  <si>
    <t>内田　麟太郎</t>
    <phoneticPr fontId="3"/>
  </si>
  <si>
    <t>偕成社</t>
  </si>
  <si>
    <t>鳥のくちばし図鑑</t>
    <rPh sb="0" eb="1">
      <t>トリ</t>
    </rPh>
    <rPh sb="6" eb="8">
      <t>ズカン</t>
    </rPh>
    <phoneticPr fontId="3"/>
  </si>
  <si>
    <t>国松　俊英</t>
    <rPh sb="0" eb="2">
      <t>クニマツ</t>
    </rPh>
    <rPh sb="3" eb="5">
      <t>トシヒデ</t>
    </rPh>
    <phoneticPr fontId="3"/>
  </si>
  <si>
    <t>トレモスのパン屋</t>
    <rPh sb="7" eb="8">
      <t>ヤ</t>
    </rPh>
    <phoneticPr fontId="3"/>
  </si>
  <si>
    <t>小倉　明</t>
    <rPh sb="0" eb="2">
      <t>コクラ</t>
    </rPh>
    <rPh sb="3" eb="4">
      <t>アキラ</t>
    </rPh>
    <phoneticPr fontId="3"/>
  </si>
  <si>
    <t>どろぼうがっこう</t>
    <phoneticPr fontId="3"/>
  </si>
  <si>
    <t>どろんこのおともだち</t>
    <phoneticPr fontId="3"/>
  </si>
  <si>
    <t>バーバラ・マクリントック</t>
    <phoneticPr fontId="3"/>
  </si>
  <si>
    <t>どんぐりかいぎ</t>
    <phoneticPr fontId="3"/>
  </si>
  <si>
    <t>こうや　すすむ</t>
  </si>
  <si>
    <t>どんぐりノート</t>
    <phoneticPr fontId="3"/>
  </si>
  <si>
    <t>いわさゆうこ　大滝玲子</t>
    <rPh sb="7" eb="9">
      <t>オオタキ</t>
    </rPh>
    <rPh sb="9" eb="11">
      <t>レイコ</t>
    </rPh>
    <phoneticPr fontId="3"/>
  </si>
  <si>
    <t xml:space="preserve">ドングリ山のやまんばあさん  </t>
    <phoneticPr fontId="3"/>
  </si>
  <si>
    <t>富安　陽子</t>
    <rPh sb="0" eb="2">
      <t>トミヤス</t>
    </rPh>
    <rPh sb="3" eb="5">
      <t>ヨウコ</t>
    </rPh>
    <phoneticPr fontId="3"/>
  </si>
  <si>
    <t>どんなかんじかなあ</t>
  </si>
  <si>
    <t>中山　千夏</t>
    <phoneticPr fontId="3"/>
  </si>
  <si>
    <t>自由国民社</t>
  </si>
  <si>
    <t>ドンマイ！</t>
    <phoneticPr fontId="3"/>
  </si>
  <si>
    <t>後藤　竜二</t>
    <rPh sb="0" eb="2">
      <t>ゴトウ</t>
    </rPh>
    <rPh sb="3" eb="5">
      <t>リュウジ</t>
    </rPh>
    <phoneticPr fontId="3"/>
  </si>
  <si>
    <t>長くつしたのピッピ</t>
    <rPh sb="0" eb="1">
      <t>ナガ</t>
    </rPh>
    <phoneticPr fontId="3"/>
  </si>
  <si>
    <t>アストリッド・リンドグレーン/大塚勇三/訳</t>
    <rPh sb="15" eb="17">
      <t>オオツカ</t>
    </rPh>
    <rPh sb="17" eb="19">
      <t>ユウゾウ</t>
    </rPh>
    <rPh sb="20" eb="21">
      <t>ヤク</t>
    </rPh>
    <phoneticPr fontId="3"/>
  </si>
  <si>
    <t>なぞなぞライオン</t>
  </si>
  <si>
    <t>佐々木　マキ</t>
    <phoneticPr fontId="3"/>
  </si>
  <si>
    <t>なつのおうさま</t>
  </si>
  <si>
    <t>薫　くみこ</t>
    <phoneticPr fontId="3"/>
  </si>
  <si>
    <t>名なしのこねこ</t>
    <rPh sb="0" eb="1">
      <t>ナ</t>
    </rPh>
    <phoneticPr fontId="3"/>
  </si>
  <si>
    <t>とりごえ　まり</t>
    <phoneticPr fontId="3"/>
  </si>
  <si>
    <t>ナヌークの贈りもの</t>
    <rPh sb="5" eb="6">
      <t>オク</t>
    </rPh>
    <phoneticPr fontId="3"/>
  </si>
  <si>
    <t>星野　道夫</t>
    <rPh sb="0" eb="2">
      <t>ホシノ</t>
    </rPh>
    <rPh sb="3" eb="5">
      <t>ミチオ</t>
    </rPh>
    <phoneticPr fontId="3"/>
  </si>
  <si>
    <t>なるほど忍者大図鑑</t>
    <rPh sb="4" eb="6">
      <t>ニンジャ</t>
    </rPh>
    <rPh sb="6" eb="7">
      <t>ダイ</t>
    </rPh>
    <rPh sb="7" eb="9">
      <t>ズカン</t>
    </rPh>
    <phoneticPr fontId="3"/>
  </si>
  <si>
    <t>ヒサ　クニヒコ</t>
    <phoneticPr fontId="3"/>
  </si>
  <si>
    <t>におい山脈</t>
    <rPh sb="3" eb="5">
      <t>サンミャク</t>
    </rPh>
    <phoneticPr fontId="3"/>
  </si>
  <si>
    <t>椋鳩十/著　梶山俊夫/画　</t>
    <rPh sb="0" eb="1">
      <t>ムク</t>
    </rPh>
    <rPh sb="1" eb="2">
      <t>ハト</t>
    </rPh>
    <rPh sb="2" eb="3">
      <t>ジュウ</t>
    </rPh>
    <rPh sb="4" eb="5">
      <t>チョ</t>
    </rPh>
    <rPh sb="6" eb="8">
      <t>カジヤマ</t>
    </rPh>
    <rPh sb="8" eb="10">
      <t>トシオ</t>
    </rPh>
    <rPh sb="11" eb="12">
      <t>エ</t>
    </rPh>
    <phoneticPr fontId="3"/>
  </si>
  <si>
    <t>二ちょうめのおばけやしき</t>
    <rPh sb="0" eb="1">
      <t>ニ</t>
    </rPh>
    <phoneticPr fontId="3"/>
  </si>
  <si>
    <t>木暮　正夫</t>
    <rPh sb="0" eb="1">
      <t>キ</t>
    </rPh>
    <rPh sb="1" eb="2">
      <t>クレ</t>
    </rPh>
    <rPh sb="3" eb="5">
      <t>マサオ</t>
    </rPh>
    <phoneticPr fontId="3"/>
  </si>
  <si>
    <t>二宮金次郎</t>
    <rPh sb="0" eb="2">
      <t>ニノミヤ</t>
    </rPh>
    <rPh sb="2" eb="5">
      <t>キンジロウ</t>
    </rPh>
    <phoneticPr fontId="3"/>
  </si>
  <si>
    <t>松山　市造（木暮　正夫）</t>
    <rPh sb="0" eb="2">
      <t>マツヤマ</t>
    </rPh>
    <rPh sb="3" eb="4">
      <t>イチ</t>
    </rPh>
    <rPh sb="4" eb="5">
      <t>ゾウ</t>
    </rPh>
    <rPh sb="6" eb="7">
      <t>キ</t>
    </rPh>
    <rPh sb="7" eb="8">
      <t>クレ</t>
    </rPh>
    <rPh sb="9" eb="10">
      <t>マサ</t>
    </rPh>
    <rPh sb="10" eb="11">
      <t>オット</t>
    </rPh>
    <phoneticPr fontId="3"/>
  </si>
  <si>
    <t>日本のむかしばなし</t>
    <rPh sb="0" eb="2">
      <t>ニホン</t>
    </rPh>
    <phoneticPr fontId="3"/>
  </si>
  <si>
    <t>瀬田　貞二　瀬川康男</t>
    <rPh sb="0" eb="2">
      <t>セタ</t>
    </rPh>
    <rPh sb="3" eb="5">
      <t>テイジ</t>
    </rPh>
    <rPh sb="6" eb="8">
      <t>セガワ</t>
    </rPh>
    <rPh sb="8" eb="10">
      <t>ヤスオ</t>
    </rPh>
    <phoneticPr fontId="3"/>
  </si>
  <si>
    <t>にんきもののひけつ</t>
  </si>
  <si>
    <t>森　絵都</t>
  </si>
  <si>
    <t>童心社</t>
  </si>
  <si>
    <t>ねえとうさん</t>
    <phoneticPr fontId="3"/>
  </si>
  <si>
    <t>佐野　洋子</t>
    <rPh sb="0" eb="2">
      <t>サノ</t>
    </rPh>
    <rPh sb="3" eb="5">
      <t>ヨウコ</t>
    </rPh>
    <phoneticPr fontId="3"/>
  </si>
  <si>
    <t>ねこが見た話</t>
    <rPh sb="3" eb="4">
      <t>ミ</t>
    </rPh>
    <rPh sb="5" eb="6">
      <t>ハナシ</t>
    </rPh>
    <phoneticPr fontId="3"/>
  </si>
  <si>
    <t>たかどの　ほうこ</t>
    <phoneticPr fontId="3"/>
  </si>
  <si>
    <t xml:space="preserve">ネコのタクシー  </t>
    <phoneticPr fontId="3"/>
  </si>
  <si>
    <t>南部和也/さく　さとうあや/え</t>
    <rPh sb="0" eb="2">
      <t>ナンブ</t>
    </rPh>
    <rPh sb="2" eb="4">
      <t>カズヤ</t>
    </rPh>
    <phoneticPr fontId="3"/>
  </si>
  <si>
    <t>ねこのなまえ</t>
  </si>
  <si>
    <t>いとう　ひろし</t>
    <phoneticPr fontId="3"/>
  </si>
  <si>
    <t>猫は生きている</t>
    <rPh sb="0" eb="1">
      <t>ネコ</t>
    </rPh>
    <rPh sb="2" eb="3">
      <t>イ</t>
    </rPh>
    <phoneticPr fontId="3"/>
  </si>
  <si>
    <t>早乙女　勝元</t>
    <rPh sb="0" eb="3">
      <t>サオトメ</t>
    </rPh>
    <rPh sb="4" eb="6">
      <t>カツモト</t>
    </rPh>
    <phoneticPr fontId="3"/>
  </si>
  <si>
    <t>ネズの木通りのがらくたさわぎ</t>
    <rPh sb="3" eb="4">
      <t>キ</t>
    </rPh>
    <rPh sb="4" eb="5">
      <t>トオ</t>
    </rPh>
    <phoneticPr fontId="3"/>
  </si>
  <si>
    <t>リリアン・ムーア/山下明生/訳</t>
    <rPh sb="9" eb="11">
      <t>ヤマシタ</t>
    </rPh>
    <rPh sb="11" eb="13">
      <t>アキオ</t>
    </rPh>
    <rPh sb="14" eb="15">
      <t>ヤク</t>
    </rPh>
    <phoneticPr fontId="3"/>
  </si>
  <si>
    <t>ねずみのとうさんアナトール</t>
    <phoneticPr fontId="3"/>
  </si>
  <si>
    <t>イブ・タイタス</t>
    <phoneticPr fontId="3"/>
  </si>
  <si>
    <t>のうさぎにげろ</t>
    <phoneticPr fontId="3"/>
  </si>
  <si>
    <t>伊藤　政顕</t>
    <rPh sb="0" eb="2">
      <t>イトウ</t>
    </rPh>
    <rPh sb="3" eb="4">
      <t>セイ</t>
    </rPh>
    <rPh sb="4" eb="5">
      <t>ケン</t>
    </rPh>
    <phoneticPr fontId="3"/>
  </si>
  <si>
    <t>のにっき</t>
    <phoneticPr fontId="3"/>
  </si>
  <si>
    <t>近藤　薫美子</t>
    <rPh sb="0" eb="2">
      <t>コンドウ</t>
    </rPh>
    <rPh sb="3" eb="4">
      <t>カオル</t>
    </rPh>
    <rPh sb="4" eb="5">
      <t>ウツク</t>
    </rPh>
    <rPh sb="5" eb="6">
      <t>コ</t>
    </rPh>
    <phoneticPr fontId="3"/>
  </si>
  <si>
    <t>ノンビリすいぞくかん</t>
    <phoneticPr fontId="3"/>
  </si>
  <si>
    <t>長　新太</t>
    <rPh sb="0" eb="1">
      <t>チョウ</t>
    </rPh>
    <rPh sb="2" eb="3">
      <t>シン</t>
    </rPh>
    <rPh sb="3" eb="4">
      <t>フト</t>
    </rPh>
    <phoneticPr fontId="3"/>
  </si>
  <si>
    <t>ばけものつかい</t>
    <phoneticPr fontId="3"/>
  </si>
  <si>
    <t>川端　誠</t>
    <rPh sb="0" eb="2">
      <t>カワバタ</t>
    </rPh>
    <rPh sb="3" eb="4">
      <t>マコト</t>
    </rPh>
    <phoneticPr fontId="3"/>
  </si>
  <si>
    <t>クレヨンハウス</t>
    <phoneticPr fontId="3"/>
  </si>
  <si>
    <t>はしれ！ショウガパンうさぎ</t>
    <phoneticPr fontId="3"/>
  </si>
  <si>
    <t>ランダル・ジャレル</t>
    <phoneticPr fontId="3"/>
  </si>
  <si>
    <t xml:space="preserve">バスをおりたら… </t>
    <phoneticPr fontId="3"/>
  </si>
  <si>
    <t>小泉　るみ子</t>
    <phoneticPr fontId="3"/>
  </si>
  <si>
    <t>はだかの王さま</t>
    <rPh sb="4" eb="5">
      <t>オウ</t>
    </rPh>
    <phoneticPr fontId="3"/>
  </si>
  <si>
    <t>アンデルセン</t>
    <phoneticPr fontId="3"/>
  </si>
  <si>
    <t>岩波書店（国土社）</t>
    <rPh sb="0" eb="2">
      <t>イワナミ</t>
    </rPh>
    <rPh sb="2" eb="4">
      <t>ショテン</t>
    </rPh>
    <rPh sb="5" eb="7">
      <t>コクド</t>
    </rPh>
    <rPh sb="7" eb="8">
      <t>シャ</t>
    </rPh>
    <phoneticPr fontId="3"/>
  </si>
  <si>
    <t>はたらきもののナマケモノ</t>
    <phoneticPr fontId="3"/>
  </si>
  <si>
    <t>斉藤　洋</t>
    <rPh sb="0" eb="2">
      <t>サイトウ</t>
    </rPh>
    <rPh sb="3" eb="4">
      <t>ヒロシ</t>
    </rPh>
    <phoneticPr fontId="3"/>
  </si>
  <si>
    <t>発見</t>
    <rPh sb="0" eb="2">
      <t>ハッケン</t>
    </rPh>
    <phoneticPr fontId="3"/>
  </si>
  <si>
    <t>栗林　慧</t>
    <rPh sb="0" eb="2">
      <t>クリバヤシ</t>
    </rPh>
    <rPh sb="3" eb="4">
      <t>ケイ</t>
    </rPh>
    <phoneticPr fontId="3"/>
  </si>
  <si>
    <t>ハナさんのおきゃくさま</t>
    <phoneticPr fontId="3"/>
  </si>
  <si>
    <t>角野　栄子</t>
    <rPh sb="0" eb="2">
      <t>カドノ</t>
    </rPh>
    <rPh sb="3" eb="5">
      <t>エイコ</t>
    </rPh>
    <phoneticPr fontId="3"/>
  </si>
  <si>
    <t>はなとひみつ</t>
    <phoneticPr fontId="3"/>
  </si>
  <si>
    <t>星　新一</t>
    <rPh sb="0" eb="1">
      <t>ホシ</t>
    </rPh>
    <rPh sb="2" eb="4">
      <t>シンイチ</t>
    </rPh>
    <phoneticPr fontId="3"/>
  </si>
  <si>
    <t>浜辺のたからさがし</t>
    <rPh sb="0" eb="2">
      <t>ハマベ</t>
    </rPh>
    <phoneticPr fontId="3"/>
  </si>
  <si>
    <t>浜口　哲一</t>
    <rPh sb="0" eb="2">
      <t>ハマグチ</t>
    </rPh>
    <rPh sb="3" eb="5">
      <t>テツイチ</t>
    </rPh>
    <phoneticPr fontId="3"/>
  </si>
  <si>
    <t>はまゆり写真機店</t>
    <rPh sb="4" eb="6">
      <t>シャシン</t>
    </rPh>
    <rPh sb="6" eb="7">
      <t>キ</t>
    </rPh>
    <rPh sb="7" eb="8">
      <t>テン</t>
    </rPh>
    <phoneticPr fontId="3"/>
  </si>
  <si>
    <t>茂市　久美子</t>
    <rPh sb="0" eb="2">
      <t>モイチ</t>
    </rPh>
    <rPh sb="3" eb="6">
      <t>クミコ</t>
    </rPh>
    <phoneticPr fontId="3"/>
  </si>
  <si>
    <t>教育画劇</t>
    <rPh sb="0" eb="2">
      <t>キョウイク</t>
    </rPh>
    <rPh sb="2" eb="3">
      <t>カク</t>
    </rPh>
    <rPh sb="3" eb="4">
      <t>ゲキ</t>
    </rPh>
    <phoneticPr fontId="3"/>
  </si>
  <si>
    <t>バレエをおどりたかった馬</t>
    <rPh sb="11" eb="12">
      <t>ウマ</t>
    </rPh>
    <phoneticPr fontId="3"/>
  </si>
  <si>
    <t>Ｈ・ストルテンベルグ</t>
    <phoneticPr fontId="3"/>
  </si>
  <si>
    <t>はれときどきぶた</t>
  </si>
  <si>
    <t>矢玉　四郎</t>
    <phoneticPr fontId="3"/>
  </si>
  <si>
    <t>パンダのパンや</t>
    <phoneticPr fontId="3"/>
  </si>
  <si>
    <t>穂高　順也</t>
    <rPh sb="0" eb="2">
      <t>ホダカ</t>
    </rPh>
    <rPh sb="3" eb="5">
      <t>ジュンヤ</t>
    </rPh>
    <phoneticPr fontId="3"/>
  </si>
  <si>
    <t>番ねずみのヤカちゃん</t>
    <rPh sb="0" eb="1">
      <t>バン</t>
    </rPh>
    <phoneticPr fontId="3"/>
  </si>
  <si>
    <t>リチャード・ウィルバー/松岡淳子/訳</t>
    <rPh sb="12" eb="14">
      <t>マツオカ</t>
    </rPh>
    <rPh sb="14" eb="16">
      <t>ジュンコ</t>
    </rPh>
    <rPh sb="17" eb="18">
      <t>ヤク</t>
    </rPh>
    <phoneticPr fontId="3"/>
  </si>
  <si>
    <t>パンのかけらとちいさなあくま</t>
    <phoneticPr fontId="3"/>
  </si>
  <si>
    <t>内田　莉莎子</t>
    <rPh sb="0" eb="2">
      <t>ウチダ</t>
    </rPh>
    <rPh sb="3" eb="5">
      <t>リサ</t>
    </rPh>
    <rPh sb="5" eb="6">
      <t>コ</t>
    </rPh>
    <phoneticPr fontId="3"/>
  </si>
  <si>
    <t>はんぶんのおんどり</t>
    <phoneticPr fontId="3"/>
  </si>
  <si>
    <t>ロッシュマゾン</t>
    <phoneticPr fontId="3"/>
  </si>
  <si>
    <t>瑞雲舎</t>
    <rPh sb="0" eb="1">
      <t>ズイ</t>
    </rPh>
    <rPh sb="1" eb="2">
      <t>クモ</t>
    </rPh>
    <rPh sb="2" eb="3">
      <t>シャ</t>
    </rPh>
    <phoneticPr fontId="3"/>
  </si>
  <si>
    <t>ピーターパン</t>
    <phoneticPr fontId="3"/>
  </si>
  <si>
    <t>バリ</t>
  </si>
  <si>
    <t>ピートのスケートレース</t>
  </si>
  <si>
    <t>ルイーズ・ボーデン</t>
    <phoneticPr fontId="3"/>
  </si>
  <si>
    <t>ひげ先生と森の動物たち</t>
  </si>
  <si>
    <t>竹野　栄</t>
    <phoneticPr fontId="3"/>
  </si>
  <si>
    <t>旺文社</t>
  </si>
  <si>
    <t>ひとまねこざる</t>
  </si>
  <si>
    <t>H・A・レイ/光吉 夏弥/訳</t>
    <rPh sb="13" eb="14">
      <t>ヤク</t>
    </rPh>
    <phoneticPr fontId="3"/>
  </si>
  <si>
    <t>火のくつと風のサンダル</t>
    <rPh sb="0" eb="1">
      <t>ヒ</t>
    </rPh>
    <rPh sb="5" eb="6">
      <t>カゼ</t>
    </rPh>
    <phoneticPr fontId="3"/>
  </si>
  <si>
    <t>ウルズラ＝ウェルフェル/関　楠生/訳</t>
    <rPh sb="12" eb="13">
      <t>セキ</t>
    </rPh>
    <rPh sb="14" eb="15">
      <t>クス</t>
    </rPh>
    <rPh sb="15" eb="16">
      <t>ウ</t>
    </rPh>
    <rPh sb="17" eb="18">
      <t>ヤク</t>
    </rPh>
    <phoneticPr fontId="3"/>
  </si>
  <si>
    <t>百まいのドレス</t>
    <rPh sb="0" eb="1">
      <t>ヒャク</t>
    </rPh>
    <phoneticPr fontId="3"/>
  </si>
  <si>
    <t>エスティス  石井桃子訳</t>
    <rPh sb="7" eb="9">
      <t>イシイ</t>
    </rPh>
    <rPh sb="9" eb="11">
      <t>モモコ</t>
    </rPh>
    <rPh sb="11" eb="12">
      <t>ヤク</t>
    </rPh>
    <phoneticPr fontId="3"/>
  </si>
  <si>
    <t>ビュンビュンきしゃをぬく</t>
    <phoneticPr fontId="3"/>
  </si>
  <si>
    <t>アーナ・ボンタン＆ジャック・コンロイ</t>
    <phoneticPr fontId="3"/>
  </si>
  <si>
    <t>びゅんびゅんごまがまわったら</t>
    <phoneticPr fontId="3"/>
  </si>
  <si>
    <t>宮川　ひろ/作　林　明子/絵</t>
    <rPh sb="0" eb="2">
      <t>ミヤガワ</t>
    </rPh>
    <rPh sb="6" eb="7">
      <t>サク</t>
    </rPh>
    <rPh sb="8" eb="9">
      <t>ハヤシ</t>
    </rPh>
    <rPh sb="10" eb="12">
      <t>アキコ</t>
    </rPh>
    <rPh sb="13" eb="14">
      <t>エ</t>
    </rPh>
    <phoneticPr fontId="3"/>
  </si>
  <si>
    <t>火よう日のごちそうはひきがえる</t>
    <rPh sb="0" eb="1">
      <t>ヒ</t>
    </rPh>
    <rPh sb="3" eb="4">
      <t>ヒ</t>
    </rPh>
    <phoneticPr fontId="3"/>
  </si>
  <si>
    <t>ラッセル・エリクソン/佐藤涼子/訳</t>
    <rPh sb="11" eb="13">
      <t>サトウ</t>
    </rPh>
    <rPh sb="13" eb="15">
      <t>リョウコ</t>
    </rPh>
    <rPh sb="16" eb="17">
      <t>ヤク</t>
    </rPh>
    <phoneticPr fontId="3"/>
  </si>
  <si>
    <t>ひらがなだいぼうけん</t>
  </si>
  <si>
    <t>宮下　すずか</t>
    <phoneticPr fontId="3"/>
  </si>
  <si>
    <t>びんぼう神とばけもの芝居</t>
    <rPh sb="4" eb="5">
      <t>カミ</t>
    </rPh>
    <rPh sb="10" eb="12">
      <t>シバイ</t>
    </rPh>
    <phoneticPr fontId="3"/>
  </si>
  <si>
    <t>岩崎　京子</t>
    <rPh sb="0" eb="2">
      <t>イワサキ</t>
    </rPh>
    <rPh sb="3" eb="5">
      <t>キョウコ</t>
    </rPh>
    <phoneticPr fontId="3"/>
  </si>
  <si>
    <t>ファーブル</t>
    <phoneticPr fontId="3"/>
  </si>
  <si>
    <t>神戸　淳吉</t>
    <rPh sb="0" eb="2">
      <t>コウベ</t>
    </rPh>
    <rPh sb="3" eb="4">
      <t>ジュン</t>
    </rPh>
    <rPh sb="4" eb="5">
      <t>キチ</t>
    </rPh>
    <phoneticPr fontId="3"/>
  </si>
  <si>
    <t>ファーブル昆虫記の虫たち１</t>
  </si>
  <si>
    <t>熊田　千佳慕</t>
    <phoneticPr fontId="3"/>
  </si>
  <si>
    <t>小学館</t>
  </si>
  <si>
    <t>フェアリー・レルム１金のブレスレット</t>
    <rPh sb="10" eb="11">
      <t>キン</t>
    </rPh>
    <phoneticPr fontId="3"/>
  </si>
  <si>
    <t>エミリー・ロッダ</t>
    <phoneticPr fontId="3"/>
  </si>
  <si>
    <t>フェリックスの手紙</t>
    <rPh sb="7" eb="9">
      <t>テガミ</t>
    </rPh>
    <phoneticPr fontId="3"/>
  </si>
  <si>
    <t>アネッテ・ランゲン/栗栖カイ/訳</t>
    <rPh sb="10" eb="12">
      <t>クリス</t>
    </rPh>
    <rPh sb="15" eb="16">
      <t>ヤク</t>
    </rPh>
    <phoneticPr fontId="3"/>
  </si>
  <si>
    <t>ふき</t>
  </si>
  <si>
    <t>斎藤　隆介</t>
    <phoneticPr fontId="3"/>
  </si>
  <si>
    <t>ふしぎな　ともだち</t>
  </si>
  <si>
    <t>サイモン=ジェームズ 作／小川 仁央 訳</t>
  </si>
  <si>
    <t>評論社</t>
  </si>
  <si>
    <t>ふしぎな500のぼうし</t>
    <phoneticPr fontId="3"/>
  </si>
  <si>
    <t>ドクター＝スース</t>
    <phoneticPr fontId="3"/>
  </si>
  <si>
    <t>偕成社</t>
    <rPh sb="0" eb="3">
      <t>カイセイシャ</t>
    </rPh>
    <phoneticPr fontId="3"/>
  </si>
  <si>
    <t>ふしぎなかけじく</t>
    <phoneticPr fontId="3"/>
  </si>
  <si>
    <t>イ・ヨンギョン</t>
    <phoneticPr fontId="3"/>
  </si>
  <si>
    <t>アートン</t>
    <phoneticPr fontId="3"/>
  </si>
  <si>
    <t>ふしぎな木の実の料理法</t>
    <rPh sb="4" eb="5">
      <t>キ</t>
    </rPh>
    <rPh sb="6" eb="7">
      <t>ミ</t>
    </rPh>
    <rPh sb="8" eb="11">
      <t>リョウリホウ</t>
    </rPh>
    <phoneticPr fontId="3"/>
  </si>
  <si>
    <t>岡田　淳</t>
    <rPh sb="0" eb="2">
      <t>オカダ</t>
    </rPh>
    <rPh sb="3" eb="4">
      <t>ジュン</t>
    </rPh>
    <phoneticPr fontId="3"/>
  </si>
  <si>
    <t>ふしぎなたけのこ</t>
    <phoneticPr fontId="3"/>
  </si>
  <si>
    <t>松野　正子</t>
    <rPh sb="0" eb="2">
      <t>マツノ</t>
    </rPh>
    <rPh sb="3" eb="4">
      <t>タダ</t>
    </rPh>
    <rPh sb="4" eb="5">
      <t>コ</t>
    </rPh>
    <phoneticPr fontId="3"/>
  </si>
  <si>
    <t>ふしぎの国のアリス</t>
    <rPh sb="4" eb="5">
      <t>クニ</t>
    </rPh>
    <phoneticPr fontId="3"/>
  </si>
  <si>
    <t>キャロル</t>
  </si>
  <si>
    <t>集英社</t>
    <rPh sb="0" eb="3">
      <t>シュウエイシャ</t>
    </rPh>
    <phoneticPr fontId="3"/>
  </si>
  <si>
    <t>ふしぎやさん</t>
  </si>
  <si>
    <t>林原　玉枝</t>
    <phoneticPr fontId="3"/>
  </si>
  <si>
    <t xml:space="preserve">アリス館 </t>
  </si>
  <si>
    <t>富士山大ばくはつ</t>
    <rPh sb="0" eb="3">
      <t>フジサン</t>
    </rPh>
    <rPh sb="3" eb="4">
      <t>ダイ</t>
    </rPh>
    <phoneticPr fontId="3"/>
  </si>
  <si>
    <t>ブタとサツマイモ　</t>
    <phoneticPr fontId="3"/>
  </si>
  <si>
    <t>梅崎　昌裕</t>
    <rPh sb="0" eb="2">
      <t>ウメザキ</t>
    </rPh>
    <rPh sb="3" eb="5">
      <t>マサヒロ</t>
    </rPh>
    <phoneticPr fontId="3"/>
  </si>
  <si>
    <t>ぶたばあちゃん</t>
    <phoneticPr fontId="3"/>
  </si>
  <si>
    <t>マーガレット・ワイルド/今村葦子/訳</t>
    <rPh sb="12" eb="14">
      <t>イマムラ</t>
    </rPh>
    <rPh sb="14" eb="15">
      <t>アシ</t>
    </rPh>
    <rPh sb="15" eb="16">
      <t>コ</t>
    </rPh>
    <rPh sb="17" eb="18">
      <t>ヤク</t>
    </rPh>
    <phoneticPr fontId="3"/>
  </si>
  <si>
    <t>ふたりだけのキャンプ</t>
    <phoneticPr fontId="3"/>
  </si>
  <si>
    <t>松居　友</t>
    <rPh sb="0" eb="2">
      <t>マツイ</t>
    </rPh>
    <rPh sb="3" eb="4">
      <t>トモ</t>
    </rPh>
    <phoneticPr fontId="3"/>
  </si>
  <si>
    <t>ふつうのおひめさま</t>
    <phoneticPr fontId="3"/>
  </si>
  <si>
    <t>メアリー・マーガレット</t>
    <phoneticPr fontId="3"/>
  </si>
  <si>
    <t>フランダースの犬</t>
    <rPh sb="7" eb="8">
      <t>イヌ</t>
    </rPh>
    <phoneticPr fontId="3"/>
  </si>
  <si>
    <t>ウィーダ</t>
  </si>
  <si>
    <t>集英社(ポプラ社）</t>
    <rPh sb="0" eb="3">
      <t>シュウエイシャ</t>
    </rPh>
    <rPh sb="7" eb="8">
      <t>シャ</t>
    </rPh>
    <phoneticPr fontId="3"/>
  </si>
  <si>
    <t>フランチェスコとフランチェスカ</t>
    <phoneticPr fontId="3"/>
  </si>
  <si>
    <t>ベッティーナ・エアリク</t>
    <phoneticPr fontId="3"/>
  </si>
  <si>
    <t>ふろしき大研究</t>
    <rPh sb="4" eb="5">
      <t>ダイ</t>
    </rPh>
    <rPh sb="5" eb="7">
      <t>ケンキュウ</t>
    </rPh>
    <phoneticPr fontId="3"/>
  </si>
  <si>
    <t>宮井株式会社</t>
    <rPh sb="0" eb="2">
      <t>ミヤイ</t>
    </rPh>
    <rPh sb="2" eb="6">
      <t>カブシキガイシャ</t>
    </rPh>
    <phoneticPr fontId="3"/>
  </si>
  <si>
    <t>ＰＨＰ研究所</t>
    <rPh sb="3" eb="6">
      <t>ケンキュウジョ</t>
    </rPh>
    <phoneticPr fontId="3"/>
  </si>
  <si>
    <t>ベートーベン</t>
    <phoneticPr fontId="3"/>
  </si>
  <si>
    <t>浜野　政男（加藤　純子）</t>
    <rPh sb="0" eb="2">
      <t>ハマノ</t>
    </rPh>
    <rPh sb="3" eb="5">
      <t>マサオ</t>
    </rPh>
    <rPh sb="6" eb="8">
      <t>カトウ</t>
    </rPh>
    <rPh sb="9" eb="11">
      <t>ジュンコ</t>
    </rPh>
    <phoneticPr fontId="3"/>
  </si>
  <si>
    <t>ベーロチカとタマーロチカのおはなし</t>
    <phoneticPr fontId="3"/>
  </si>
  <si>
    <t>Ｌ・バンテレーエフ</t>
  </si>
  <si>
    <t xml:space="preserve">ぺちゃんこスタンレー  </t>
    <phoneticPr fontId="3"/>
  </si>
  <si>
    <t>ジェフ・ブラウン/文　トミー・ウンゲラー/絵　さくまゆみこ/訳</t>
    <rPh sb="9" eb="10">
      <t>ブン</t>
    </rPh>
    <rPh sb="21" eb="22">
      <t>エ</t>
    </rPh>
    <rPh sb="30" eb="31">
      <t>ヤク</t>
    </rPh>
    <phoneticPr fontId="3"/>
  </si>
  <si>
    <t>あすなろ書房</t>
    <phoneticPr fontId="3"/>
  </si>
  <si>
    <t>へっこきあねさがよめにきて</t>
  </si>
  <si>
    <t>へらない稲たば</t>
  </si>
  <si>
    <t>ベロ出しチョンマ</t>
  </si>
  <si>
    <t>斎藤　隆介</t>
    <phoneticPr fontId="3"/>
  </si>
  <si>
    <t xml:space="preserve">理論社 </t>
  </si>
  <si>
    <t>ペンギンじるしれいぞうこ</t>
    <phoneticPr fontId="3"/>
  </si>
  <si>
    <t>ヘンゼルとグレーテル</t>
    <phoneticPr fontId="3"/>
  </si>
  <si>
    <t>バーナディット・ワッツ</t>
    <phoneticPr fontId="3"/>
  </si>
  <si>
    <t>ホームランを打ったことのない君に</t>
    <rPh sb="6" eb="7">
      <t>ウ</t>
    </rPh>
    <rPh sb="14" eb="15">
      <t>キミ</t>
    </rPh>
    <phoneticPr fontId="3"/>
  </si>
  <si>
    <t>長谷川　集平</t>
    <rPh sb="0" eb="2">
      <t>ハセ</t>
    </rPh>
    <rPh sb="2" eb="3">
      <t>ガワ</t>
    </rPh>
    <rPh sb="4" eb="6">
      <t>シュウヘイ</t>
    </rPh>
    <phoneticPr fontId="3"/>
  </si>
  <si>
    <t>ぼくだけのこと</t>
  </si>
  <si>
    <t>ぼくのコレクション</t>
    <phoneticPr fontId="3"/>
  </si>
  <si>
    <t>盛口　満</t>
    <rPh sb="0" eb="2">
      <t>モリグチ</t>
    </rPh>
    <rPh sb="3" eb="4">
      <t>ミ</t>
    </rPh>
    <phoneticPr fontId="3"/>
  </si>
  <si>
    <t>ぼくのじしんえにっき</t>
    <phoneticPr fontId="3"/>
  </si>
  <si>
    <t>八起　正道</t>
    <rPh sb="0" eb="1">
      <t>ハチ</t>
    </rPh>
    <rPh sb="1" eb="2">
      <t>オ</t>
    </rPh>
    <rPh sb="3" eb="5">
      <t>マサミチ</t>
    </rPh>
    <phoneticPr fontId="3"/>
  </si>
  <si>
    <t>ぼくはアフリカにすむキリンといいます</t>
    <phoneticPr fontId="3"/>
  </si>
  <si>
    <t>岩佐　めぐみ</t>
    <rPh sb="0" eb="2">
      <t>イワサ</t>
    </rPh>
    <phoneticPr fontId="3"/>
  </si>
  <si>
    <t>ぼくは王さま</t>
    <rPh sb="3" eb="4">
      <t>オウ</t>
    </rPh>
    <phoneticPr fontId="3"/>
  </si>
  <si>
    <t>ぼくはめいたんてい</t>
  </si>
  <si>
    <t>光吉　夏弥</t>
    <phoneticPr fontId="3"/>
  </si>
  <si>
    <t>大日本図書</t>
  </si>
  <si>
    <t>ぼくらのカマキリくん</t>
    <phoneticPr fontId="3"/>
  </si>
  <si>
    <t>いずみだ　まきこ</t>
    <phoneticPr fontId="3"/>
  </si>
  <si>
    <t>ほしになったりゅうのきば</t>
  </si>
  <si>
    <t>君島　久子</t>
    <phoneticPr fontId="3"/>
  </si>
  <si>
    <t>星の使者：ガリレオガリレイ</t>
    <rPh sb="0" eb="1">
      <t>ホシ</t>
    </rPh>
    <rPh sb="2" eb="4">
      <t>シシャ</t>
    </rPh>
    <phoneticPr fontId="3"/>
  </si>
  <si>
    <t>ピーター・シス</t>
    <phoneticPr fontId="3"/>
  </si>
  <si>
    <t>ホタル</t>
    <phoneticPr fontId="3"/>
  </si>
  <si>
    <t>日高　敏隆（総合監修）</t>
    <rPh sb="0" eb="2">
      <t>ヒダカ</t>
    </rPh>
    <rPh sb="3" eb="5">
      <t>トミタカ</t>
    </rPh>
    <rPh sb="6" eb="8">
      <t>ソウゴウ</t>
    </rPh>
    <rPh sb="8" eb="10">
      <t>カンシュウ</t>
    </rPh>
    <phoneticPr fontId="3"/>
  </si>
  <si>
    <t>北極のムーシカミーシカ</t>
    <rPh sb="0" eb="2">
      <t>ホッキョク</t>
    </rPh>
    <phoneticPr fontId="3"/>
  </si>
  <si>
    <t>いぬい　とみこ</t>
  </si>
  <si>
    <t>ぼっこ</t>
    <phoneticPr fontId="3"/>
  </si>
  <si>
    <t>ポップコーンをつくろうよ</t>
  </si>
  <si>
    <t>トミー=デ=パオラ 作/福本友美子 訳</t>
    <phoneticPr fontId="3"/>
  </si>
  <si>
    <t>光村教育図書</t>
  </si>
  <si>
    <t>ホネホネ絵本</t>
    <rPh sb="4" eb="6">
      <t>エホン</t>
    </rPh>
    <phoneticPr fontId="3"/>
  </si>
  <si>
    <t>ホネホネたんけんたい</t>
    <phoneticPr fontId="3"/>
  </si>
  <si>
    <t>大西　成明</t>
    <rPh sb="0" eb="2">
      <t>オオニシ</t>
    </rPh>
    <rPh sb="3" eb="4">
      <t>ナ</t>
    </rPh>
    <rPh sb="4" eb="5">
      <t>アキ</t>
    </rPh>
    <phoneticPr fontId="3"/>
  </si>
  <si>
    <t>ほら、きのこが・・・</t>
    <phoneticPr fontId="3"/>
  </si>
  <si>
    <t xml:space="preserve">ポリーとはらぺこオオカミ  </t>
    <phoneticPr fontId="3"/>
  </si>
  <si>
    <t>キャサリン・ストー作/掛川恭子訳</t>
    <rPh sb="9" eb="10">
      <t>サク</t>
    </rPh>
    <rPh sb="11" eb="13">
      <t>カケガワ</t>
    </rPh>
    <rPh sb="13" eb="15">
      <t>キョウコ</t>
    </rPh>
    <rPh sb="15" eb="16">
      <t>ヤク</t>
    </rPh>
    <phoneticPr fontId="3"/>
  </si>
  <si>
    <t>ボルカ　</t>
    <phoneticPr fontId="3"/>
  </si>
  <si>
    <t>ジョン・バー二ンガム</t>
    <rPh sb="6" eb="7">
      <t>ニ</t>
    </rPh>
    <phoneticPr fontId="3"/>
  </si>
  <si>
    <t>ボロ</t>
    <phoneticPr fontId="3"/>
  </si>
  <si>
    <t>いそみゆき/作　長新太/絵</t>
    <rPh sb="6" eb="7">
      <t>サク</t>
    </rPh>
    <rPh sb="8" eb="9">
      <t>チョウ</t>
    </rPh>
    <rPh sb="9" eb="10">
      <t>シン</t>
    </rPh>
    <rPh sb="10" eb="11">
      <t>タ</t>
    </rPh>
    <rPh sb="12" eb="13">
      <t>エ</t>
    </rPh>
    <phoneticPr fontId="3"/>
  </si>
  <si>
    <t>ほんとうの空色</t>
    <rPh sb="5" eb="7">
      <t>ソライロ</t>
    </rPh>
    <phoneticPr fontId="3"/>
  </si>
  <si>
    <t>バラージュ</t>
    <phoneticPr fontId="3"/>
  </si>
  <si>
    <t>ほんとうはひとつの話</t>
    <rPh sb="9" eb="10">
      <t>ハナシ</t>
    </rPh>
    <phoneticPr fontId="3"/>
  </si>
  <si>
    <t>カニグズバーグ</t>
    <phoneticPr fontId="3"/>
  </si>
  <si>
    <t>岩波書店</t>
    <rPh sb="0" eb="4">
      <t>イワナミショテン</t>
    </rPh>
    <phoneticPr fontId="3"/>
  </si>
  <si>
    <t>ほんとこうた　へんてこうた</t>
  </si>
  <si>
    <t>阪田 寛夫</t>
  </si>
  <si>
    <t>マクブルームさんのすてきな畑</t>
    <rPh sb="13" eb="14">
      <t>ハタケ</t>
    </rPh>
    <phoneticPr fontId="3"/>
  </si>
  <si>
    <t>シド・フライシュマン/金原瑞人 訳</t>
    <rPh sb="11" eb="12">
      <t>カナ</t>
    </rPh>
    <rPh sb="12" eb="13">
      <t>ハラ</t>
    </rPh>
    <rPh sb="13" eb="14">
      <t>ズイ</t>
    </rPh>
    <rPh sb="14" eb="15">
      <t>ヒト</t>
    </rPh>
    <rPh sb="16" eb="17">
      <t>ヤク</t>
    </rPh>
    <phoneticPr fontId="3"/>
  </si>
  <si>
    <t>魔女（まじょ）のたまご</t>
    <rPh sb="0" eb="2">
      <t>マジョ</t>
    </rPh>
    <phoneticPr fontId="3"/>
  </si>
  <si>
    <t>マデライン・エドモンドソン</t>
    <phoneticPr fontId="3"/>
  </si>
  <si>
    <t>魔女図鑑</t>
    <rPh sb="0" eb="2">
      <t>マジョ</t>
    </rPh>
    <rPh sb="2" eb="4">
      <t>ズカン</t>
    </rPh>
    <phoneticPr fontId="3"/>
  </si>
  <si>
    <t>マルカム・バード</t>
    <phoneticPr fontId="3"/>
  </si>
  <si>
    <t>魔女になりたくない女の子</t>
    <rPh sb="0" eb="2">
      <t>マジョ</t>
    </rPh>
    <rPh sb="9" eb="10">
      <t>オンナ</t>
    </rPh>
    <rPh sb="11" eb="12">
      <t>コ</t>
    </rPh>
    <phoneticPr fontId="3"/>
  </si>
  <si>
    <t>アンナ・ベネット/磯村愛子 訳</t>
    <rPh sb="9" eb="11">
      <t>イソムラ</t>
    </rPh>
    <rPh sb="11" eb="13">
      <t>アイコ</t>
    </rPh>
    <rPh sb="14" eb="15">
      <t>ヤク</t>
    </rPh>
    <phoneticPr fontId="3"/>
  </si>
  <si>
    <t>魔女のこねこコブリーノ</t>
    <rPh sb="0" eb="2">
      <t>マジョ</t>
    </rPh>
    <phoneticPr fontId="3"/>
  </si>
  <si>
    <t>魔女ファミリー</t>
    <rPh sb="0" eb="2">
      <t>マジョ</t>
    </rPh>
    <phoneticPr fontId="3"/>
  </si>
  <si>
    <t>エレーナ・エスティス</t>
    <phoneticPr fontId="3"/>
  </si>
  <si>
    <t>瑞雲舎</t>
    <rPh sb="0" eb="2">
      <t>ズイウン</t>
    </rPh>
    <rPh sb="2" eb="3">
      <t>シャ</t>
    </rPh>
    <phoneticPr fontId="3"/>
  </si>
  <si>
    <t xml:space="preserve">またたびトラベル  </t>
    <phoneticPr fontId="3"/>
  </si>
  <si>
    <t>茂市　久美子</t>
    <rPh sb="0" eb="2">
      <t>モイチ</t>
    </rPh>
    <rPh sb="3" eb="5">
      <t>クミ</t>
    </rPh>
    <rPh sb="5" eb="6">
      <t>コ</t>
    </rPh>
    <phoneticPr fontId="3"/>
  </si>
  <si>
    <t>学研教育出版</t>
    <rPh sb="0" eb="2">
      <t>ガッケン</t>
    </rPh>
    <rPh sb="2" eb="4">
      <t>キョウイク</t>
    </rPh>
    <rPh sb="4" eb="6">
      <t>シュッパン</t>
    </rPh>
    <phoneticPr fontId="3"/>
  </si>
  <si>
    <t>豆つぶほどのちいさないぬ</t>
    <rPh sb="0" eb="1">
      <t>マメ</t>
    </rPh>
    <phoneticPr fontId="3"/>
  </si>
  <si>
    <t>真夜中のピクニック</t>
    <rPh sb="0" eb="3">
      <t>マヨナカ</t>
    </rPh>
    <phoneticPr fontId="3"/>
  </si>
  <si>
    <t>秋川　ゆみ</t>
    <rPh sb="0" eb="1">
      <t>アキ</t>
    </rPh>
    <rPh sb="1" eb="2">
      <t>カワ</t>
    </rPh>
    <phoneticPr fontId="3"/>
  </si>
  <si>
    <t>マリと子犬の物語</t>
    <rPh sb="3" eb="5">
      <t>コイヌ</t>
    </rPh>
    <rPh sb="6" eb="8">
      <t>モノガタリ</t>
    </rPh>
    <phoneticPr fontId="3"/>
  </si>
  <si>
    <t>桑原　眞二ほか（原作）  ひろはたえりこ</t>
    <rPh sb="0" eb="2">
      <t>クワハラ</t>
    </rPh>
    <rPh sb="3" eb="5">
      <t>シンジ</t>
    </rPh>
    <rPh sb="8" eb="10">
      <t>ゲンサク</t>
    </rPh>
    <phoneticPr fontId="3"/>
  </si>
  <si>
    <t>汐文社</t>
    <rPh sb="0" eb="1">
      <t>シオ</t>
    </rPh>
    <rPh sb="1" eb="2">
      <t>ブン</t>
    </rPh>
    <rPh sb="2" eb="3">
      <t>シャ</t>
    </rPh>
    <phoneticPr fontId="3"/>
  </si>
  <si>
    <t>みかん畑は生き物の国</t>
    <rPh sb="3" eb="4">
      <t>バタケ</t>
    </rPh>
    <rPh sb="5" eb="6">
      <t>イ</t>
    </rPh>
    <rPh sb="7" eb="8">
      <t>モノ</t>
    </rPh>
    <rPh sb="9" eb="10">
      <t>クニ</t>
    </rPh>
    <phoneticPr fontId="3"/>
  </si>
  <si>
    <t>ひくまの出版</t>
    <rPh sb="4" eb="6">
      <t>シュッパン</t>
    </rPh>
    <phoneticPr fontId="3"/>
  </si>
  <si>
    <t>水と地球の研究ノート①　町の中の泉</t>
    <rPh sb="0" eb="1">
      <t>ミズ</t>
    </rPh>
    <rPh sb="2" eb="4">
      <t>チキュウ</t>
    </rPh>
    <rPh sb="5" eb="7">
      <t>ケンキュウ</t>
    </rPh>
    <rPh sb="12" eb="13">
      <t>マチ</t>
    </rPh>
    <rPh sb="14" eb="15">
      <t>ナカ</t>
    </rPh>
    <rPh sb="16" eb="17">
      <t>イズミ</t>
    </rPh>
    <phoneticPr fontId="3"/>
  </si>
  <si>
    <t>武田　晋一</t>
    <rPh sb="0" eb="2">
      <t>タケダ</t>
    </rPh>
    <rPh sb="3" eb="5">
      <t>シンイチ</t>
    </rPh>
    <phoneticPr fontId="3"/>
  </si>
  <si>
    <t>水と地球の研究ノート②　とける岩の洞くつ</t>
    <rPh sb="0" eb="1">
      <t>ミズ</t>
    </rPh>
    <rPh sb="2" eb="4">
      <t>チキュウ</t>
    </rPh>
    <rPh sb="5" eb="7">
      <t>ケンキュウ</t>
    </rPh>
    <rPh sb="15" eb="16">
      <t>イワ</t>
    </rPh>
    <rPh sb="17" eb="18">
      <t>ドウ</t>
    </rPh>
    <phoneticPr fontId="3"/>
  </si>
  <si>
    <t>水のたび</t>
    <rPh sb="0" eb="1">
      <t>ミズ</t>
    </rPh>
    <phoneticPr fontId="3"/>
  </si>
  <si>
    <t>ジョアンナ・コール</t>
    <phoneticPr fontId="3"/>
  </si>
  <si>
    <t>水べの生きもの野外観察ずかん（１～３）</t>
    <rPh sb="0" eb="1">
      <t>ミズ</t>
    </rPh>
    <rPh sb="3" eb="4">
      <t>イ</t>
    </rPh>
    <rPh sb="7" eb="9">
      <t>ヤガイ</t>
    </rPh>
    <rPh sb="9" eb="11">
      <t>カンサツ</t>
    </rPh>
    <phoneticPr fontId="3"/>
  </si>
  <si>
    <t>武田　正倫（監修）</t>
    <rPh sb="0" eb="2">
      <t>タケダ</t>
    </rPh>
    <rPh sb="3" eb="4">
      <t>マサ</t>
    </rPh>
    <rPh sb="4" eb="5">
      <t>リン</t>
    </rPh>
    <rPh sb="6" eb="8">
      <t>カンシュウ</t>
    </rPh>
    <phoneticPr fontId="3"/>
  </si>
  <si>
    <t>みどりいろのたね</t>
    <phoneticPr fontId="3"/>
  </si>
  <si>
    <t>たかどの　ほうこ</t>
    <phoneticPr fontId="3"/>
  </si>
  <si>
    <t>みどりのカーテンをつくろう</t>
    <phoneticPr fontId="3"/>
  </si>
  <si>
    <t>菊本　るり子</t>
    <rPh sb="0" eb="2">
      <t>キクモト</t>
    </rPh>
    <rPh sb="5" eb="6">
      <t>コ</t>
    </rPh>
    <phoneticPr fontId="3"/>
  </si>
  <si>
    <t>みんなの権利条約</t>
    <phoneticPr fontId="3"/>
  </si>
  <si>
    <t>喜多　明人/編著</t>
    <phoneticPr fontId="3"/>
  </si>
  <si>
    <t>草土文化</t>
  </si>
  <si>
    <t>ムーミン童話全集</t>
  </si>
  <si>
    <t>トーベ・ヤンソン</t>
    <phoneticPr fontId="3"/>
  </si>
  <si>
    <t>むぎわらぼうし</t>
  </si>
  <si>
    <t>竹下 文子</t>
  </si>
  <si>
    <t>虫めづる姫ぎみ</t>
    <rPh sb="0" eb="1">
      <t>ムシ</t>
    </rPh>
    <rPh sb="4" eb="5">
      <t>ヒメ</t>
    </rPh>
    <phoneticPr fontId="3"/>
  </si>
  <si>
    <t>森山　京</t>
    <rPh sb="0" eb="2">
      <t>モリヤマ</t>
    </rPh>
    <rPh sb="3" eb="4">
      <t>キョウ</t>
    </rPh>
    <phoneticPr fontId="3"/>
  </si>
  <si>
    <t>むし歯のもんだい</t>
  </si>
  <si>
    <t>北川原 健・柳生 弦一郎</t>
  </si>
  <si>
    <t>名犬ラッシー</t>
    <rPh sb="0" eb="2">
      <t>メイケン</t>
    </rPh>
    <phoneticPr fontId="3"/>
  </si>
  <si>
    <t>飯島　淳秀</t>
    <rPh sb="0" eb="2">
      <t>イイジマ</t>
    </rPh>
    <rPh sb="3" eb="4">
      <t>ジュン</t>
    </rPh>
    <phoneticPr fontId="3"/>
  </si>
  <si>
    <t>名犬ラッシーライバルをすくえ</t>
    <rPh sb="0" eb="2">
      <t>メイケン</t>
    </rPh>
    <phoneticPr fontId="3"/>
  </si>
  <si>
    <t>ナンシー・クラリック</t>
  </si>
  <si>
    <t>目をさませトラゴロウ</t>
    <rPh sb="0" eb="1">
      <t>メ</t>
    </rPh>
    <phoneticPr fontId="3"/>
  </si>
  <si>
    <t>小沢　正</t>
    <rPh sb="0" eb="2">
      <t>オザワ</t>
    </rPh>
    <rPh sb="3" eb="4">
      <t>タダシ</t>
    </rPh>
    <phoneticPr fontId="3"/>
  </si>
  <si>
    <t>木馬のぼうけん旅行</t>
    <rPh sb="0" eb="2">
      <t>モクバ</t>
    </rPh>
    <rPh sb="7" eb="9">
      <t>リョコウ</t>
    </rPh>
    <phoneticPr fontId="3"/>
  </si>
  <si>
    <t>モグラの生活</t>
    <rPh sb="4" eb="6">
      <t>セイカツ</t>
    </rPh>
    <phoneticPr fontId="3"/>
  </si>
  <si>
    <t>飯島　正広</t>
    <rPh sb="0" eb="2">
      <t>イイジマ</t>
    </rPh>
    <rPh sb="3" eb="5">
      <t>マサヒロ</t>
    </rPh>
    <phoneticPr fontId="3"/>
  </si>
  <si>
    <t>モグラはかせの地震たんけん</t>
    <rPh sb="7" eb="9">
      <t>ジシン</t>
    </rPh>
    <phoneticPr fontId="3"/>
  </si>
  <si>
    <t>モグラ原っぱのなかまたち</t>
    <rPh sb="3" eb="4">
      <t>ハラ</t>
    </rPh>
    <phoneticPr fontId="3"/>
  </si>
  <si>
    <t>もしかしたら名探偵</t>
    <rPh sb="6" eb="7">
      <t>メイ</t>
    </rPh>
    <rPh sb="7" eb="9">
      <t>タンテイ</t>
    </rPh>
    <phoneticPr fontId="3"/>
  </si>
  <si>
    <t>杉山　亮</t>
    <rPh sb="0" eb="2">
      <t>スギヤマ</t>
    </rPh>
    <rPh sb="3" eb="4">
      <t>リョウ</t>
    </rPh>
    <phoneticPr fontId="3"/>
  </si>
  <si>
    <t xml:space="preserve">ものぐさトミー  </t>
    <phoneticPr fontId="3"/>
  </si>
  <si>
    <t>ベーン・デュボア/文・絵　松岡享子/訳</t>
    <rPh sb="9" eb="10">
      <t>ブン</t>
    </rPh>
    <rPh sb="11" eb="12">
      <t>エ</t>
    </rPh>
    <rPh sb="13" eb="15">
      <t>マツオカ</t>
    </rPh>
    <rPh sb="15" eb="17">
      <t>キョウコ</t>
    </rPh>
    <rPh sb="18" eb="19">
      <t>ヤク</t>
    </rPh>
    <phoneticPr fontId="3"/>
  </si>
  <si>
    <t>ものしりプクイチ</t>
    <phoneticPr fontId="3"/>
  </si>
  <si>
    <t>たかどの　ほうこ</t>
    <phoneticPr fontId="3"/>
  </si>
  <si>
    <t>もりのおくのおちゃかいへ</t>
    <phoneticPr fontId="3"/>
  </si>
  <si>
    <t>みやこし　あきこ</t>
    <phoneticPr fontId="3"/>
  </si>
  <si>
    <t>もりのおばあさん</t>
    <phoneticPr fontId="3"/>
  </si>
  <si>
    <t>ヒュウ・ロフティング</t>
    <phoneticPr fontId="3"/>
  </si>
  <si>
    <t>もりのへなそうる</t>
    <phoneticPr fontId="3"/>
  </si>
  <si>
    <t>わたなべ　しげお</t>
    <phoneticPr fontId="3"/>
  </si>
  <si>
    <t>門ばんネズミのノーマン</t>
    <rPh sb="0" eb="1">
      <t>モン</t>
    </rPh>
    <phoneticPr fontId="3"/>
  </si>
  <si>
    <t>ドン・フリーマン</t>
    <phoneticPr fontId="3"/>
  </si>
  <si>
    <t>やあ！出会えたね　ダンゴムシ</t>
    <rPh sb="3" eb="5">
      <t>デア</t>
    </rPh>
    <phoneticPr fontId="3"/>
  </si>
  <si>
    <t>今森　光彦</t>
    <rPh sb="0" eb="2">
      <t>イマモリ</t>
    </rPh>
    <rPh sb="3" eb="5">
      <t>ミツヒコ</t>
    </rPh>
    <phoneticPr fontId="3"/>
  </si>
  <si>
    <t>やさい町どんどん</t>
    <rPh sb="3" eb="4">
      <t>マチ</t>
    </rPh>
    <phoneticPr fontId="3"/>
  </si>
  <si>
    <t>神沢　利子</t>
    <rPh sb="0" eb="2">
      <t>カミサワ</t>
    </rPh>
    <rPh sb="3" eb="5">
      <t>トシコ</t>
    </rPh>
    <phoneticPr fontId="3"/>
  </si>
  <si>
    <t>やまんばのにしき</t>
  </si>
  <si>
    <t>やんちゃ子グマがやってきた！</t>
    <rPh sb="4" eb="5">
      <t>コ</t>
    </rPh>
    <phoneticPr fontId="3"/>
  </si>
  <si>
    <t>あんず　ゆき</t>
    <phoneticPr fontId="3"/>
  </si>
  <si>
    <t>ゆうかんなアイリーン</t>
    <phoneticPr fontId="3"/>
  </si>
  <si>
    <t>ウィリアム・スタイグ</t>
    <phoneticPr fontId="3"/>
  </si>
  <si>
    <t>セーラー出版</t>
    <rPh sb="4" eb="6">
      <t>シュッパン</t>
    </rPh>
    <phoneticPr fontId="3"/>
  </si>
  <si>
    <t>ゆうびんサクタ山へいく</t>
    <rPh sb="7" eb="8">
      <t>ヤマ</t>
    </rPh>
    <phoneticPr fontId="3"/>
  </si>
  <si>
    <t>ゆかいな吉四六さん</t>
    <rPh sb="4" eb="5">
      <t>キチ</t>
    </rPh>
    <rPh sb="5" eb="6">
      <t>ヨン</t>
    </rPh>
    <rPh sb="6" eb="7">
      <t>ロク</t>
    </rPh>
    <phoneticPr fontId="3"/>
  </si>
  <si>
    <t>冨田　博之</t>
    <rPh sb="0" eb="2">
      <t>トミタ</t>
    </rPh>
    <rPh sb="3" eb="5">
      <t>ヒロユキ</t>
    </rPh>
    <phoneticPr fontId="3"/>
  </si>
  <si>
    <t>講学館</t>
    <rPh sb="0" eb="1">
      <t>コウ</t>
    </rPh>
    <rPh sb="1" eb="2">
      <t>ガク</t>
    </rPh>
    <rPh sb="2" eb="3">
      <t>カン</t>
    </rPh>
    <phoneticPr fontId="3"/>
  </si>
  <si>
    <t>ゆかいなホーマーくん</t>
    <phoneticPr fontId="3"/>
  </si>
  <si>
    <t>ロバート・マックロスキー</t>
    <phoneticPr fontId="3"/>
  </si>
  <si>
    <t>ゆきのかたち</t>
    <phoneticPr fontId="3"/>
  </si>
  <si>
    <t>高橋　健司</t>
    <rPh sb="0" eb="2">
      <t>タカハシ</t>
    </rPh>
    <rPh sb="3" eb="5">
      <t>ケンジ</t>
    </rPh>
    <phoneticPr fontId="3"/>
  </si>
  <si>
    <t>ひさかたチャイルド</t>
    <phoneticPr fontId="3"/>
  </si>
  <si>
    <t>雪の結晶ノート</t>
    <rPh sb="0" eb="1">
      <t>ユキ</t>
    </rPh>
    <rPh sb="2" eb="4">
      <t>ケッショウ</t>
    </rPh>
    <phoneticPr fontId="3"/>
  </si>
  <si>
    <t>マーク・カッシーノ</t>
    <phoneticPr fontId="3"/>
  </si>
  <si>
    <t>ゆずちゃん</t>
  </si>
  <si>
    <t>肥田　美代子</t>
    <phoneticPr fontId="3"/>
  </si>
  <si>
    <t>ユとムとヒ</t>
  </si>
  <si>
    <t>斎藤 　隆介</t>
    <phoneticPr fontId="3"/>
  </si>
  <si>
    <t>ユメミザクラの木の下で</t>
    <rPh sb="7" eb="8">
      <t>キ</t>
    </rPh>
    <rPh sb="9" eb="10">
      <t>シタ</t>
    </rPh>
    <phoneticPr fontId="3"/>
  </si>
  <si>
    <t>よあけ</t>
    <phoneticPr fontId="3"/>
  </si>
  <si>
    <t>ユリー・シュルヴィッツ</t>
    <phoneticPr fontId="3"/>
  </si>
  <si>
    <t>よいこととわるいことって、なに？</t>
  </si>
  <si>
    <t>オスカー・ブルニフィエ／文</t>
  </si>
  <si>
    <t>朝日出版社</t>
  </si>
  <si>
    <t>妖怪一家　九十九さん</t>
    <rPh sb="0" eb="2">
      <t>ヨウカイ</t>
    </rPh>
    <rPh sb="2" eb="4">
      <t>イッカ</t>
    </rPh>
    <rPh sb="5" eb="8">
      <t>キュウジュウキュウ</t>
    </rPh>
    <phoneticPr fontId="3"/>
  </si>
  <si>
    <t>夜空の訪問者</t>
    <rPh sb="0" eb="2">
      <t>ヨゾラ</t>
    </rPh>
    <rPh sb="3" eb="6">
      <t>ホウモンシャ</t>
    </rPh>
    <phoneticPr fontId="3"/>
  </si>
  <si>
    <t>斎藤　洋</t>
    <rPh sb="0" eb="2">
      <t>サイトウ</t>
    </rPh>
    <rPh sb="3" eb="4">
      <t>ヒロシ</t>
    </rPh>
    <phoneticPr fontId="3"/>
  </si>
  <si>
    <t>よわいかみつよいかたち</t>
    <phoneticPr fontId="3"/>
  </si>
  <si>
    <t>かこ　さとし</t>
    <phoneticPr fontId="3"/>
  </si>
  <si>
    <t xml:space="preserve">ライオンとやぎ  </t>
    <phoneticPr fontId="3"/>
  </si>
  <si>
    <t>ユネスコ・アジア文化センター／編</t>
  </si>
  <si>
    <t>ライオンのしごと</t>
    <phoneticPr fontId="3"/>
  </si>
  <si>
    <t>竹田津　実</t>
    <rPh sb="0" eb="2">
      <t>タケダ</t>
    </rPh>
    <rPh sb="2" eb="3">
      <t>ツ</t>
    </rPh>
    <rPh sb="4" eb="5">
      <t>ミノル</t>
    </rPh>
    <phoneticPr fontId="3"/>
  </si>
  <si>
    <t>ライト兄弟はなぜ飛べたのか？</t>
    <rPh sb="3" eb="5">
      <t>キョウダイ</t>
    </rPh>
    <rPh sb="8" eb="9">
      <t>ト</t>
    </rPh>
    <phoneticPr fontId="3"/>
  </si>
  <si>
    <t>土佐　幸子</t>
    <rPh sb="0" eb="2">
      <t>トサ</t>
    </rPh>
    <rPh sb="3" eb="5">
      <t>サチコ</t>
    </rPh>
    <phoneticPr fontId="3"/>
  </si>
  <si>
    <t>さ・え・ら書房</t>
    <rPh sb="5" eb="7">
      <t>ショボウ</t>
    </rPh>
    <phoneticPr fontId="3"/>
  </si>
  <si>
    <t>ラブちゃんとボタンタン</t>
    <phoneticPr fontId="3"/>
  </si>
  <si>
    <t>ラベンダーのくつ</t>
    <phoneticPr fontId="3"/>
  </si>
  <si>
    <t>アリスン・アトリー</t>
    <phoneticPr fontId="3"/>
  </si>
  <si>
    <t>ラポラポラ</t>
  </si>
  <si>
    <t>ふくだ ゆきひろ</t>
  </si>
  <si>
    <t>草炎社</t>
  </si>
  <si>
    <t>ラモーナ、八歳になる</t>
    <rPh sb="5" eb="6">
      <t>ハチ</t>
    </rPh>
    <rPh sb="6" eb="7">
      <t>サイ</t>
    </rPh>
    <phoneticPr fontId="3"/>
  </si>
  <si>
    <t>ベバリイ・クリアリー</t>
    <phoneticPr fontId="3"/>
  </si>
  <si>
    <t>ラモーナとおとうさん</t>
    <phoneticPr fontId="3"/>
  </si>
  <si>
    <t>ベバリィ・クリアリー</t>
    <phoneticPr fontId="3"/>
  </si>
  <si>
    <t>ランプの精リトル・ジーニー　１</t>
    <rPh sb="4" eb="5">
      <t>セイ</t>
    </rPh>
    <phoneticPr fontId="3"/>
  </si>
  <si>
    <t>ミランダ・ショーンズ</t>
    <phoneticPr fontId="3"/>
  </si>
  <si>
    <t>りっぱな犬になる方法</t>
    <rPh sb="4" eb="5">
      <t>イヌ</t>
    </rPh>
    <rPh sb="8" eb="10">
      <t>ホウホウ</t>
    </rPh>
    <phoneticPr fontId="3"/>
  </si>
  <si>
    <t>きたやま　ようこ</t>
    <phoneticPr fontId="3"/>
  </si>
  <si>
    <t>リボンのかたちのふゆのせいざ　オリオン</t>
    <phoneticPr fontId="3"/>
  </si>
  <si>
    <t>矢板　康磨</t>
    <rPh sb="0" eb="2">
      <t>ヤイタ</t>
    </rPh>
    <rPh sb="3" eb="4">
      <t>ヤス</t>
    </rPh>
    <rPh sb="4" eb="5">
      <t>マロ</t>
    </rPh>
    <phoneticPr fontId="3"/>
  </si>
  <si>
    <t>りゅうのめのなみだ</t>
    <phoneticPr fontId="3"/>
  </si>
  <si>
    <t>浜田　広介</t>
    <rPh sb="0" eb="2">
      <t>ハマダ</t>
    </rPh>
    <rPh sb="3" eb="4">
      <t>ヒロ</t>
    </rPh>
    <rPh sb="4" eb="5">
      <t>スケ</t>
    </rPh>
    <phoneticPr fontId="3"/>
  </si>
  <si>
    <t>リンゴの木の上のおばあさん</t>
    <rPh sb="4" eb="5">
      <t>キ</t>
    </rPh>
    <rPh sb="6" eb="7">
      <t>ウエ</t>
    </rPh>
    <phoneticPr fontId="3"/>
  </si>
  <si>
    <t>ルーシーおばさんの台所</t>
    <rPh sb="9" eb="11">
      <t>ダイドコロ</t>
    </rPh>
    <phoneticPr fontId="3"/>
  </si>
  <si>
    <t>シンシア・ライラント</t>
    <phoneticPr fontId="3"/>
  </si>
  <si>
    <t>ルーシーのぼうけん</t>
    <phoneticPr fontId="3"/>
  </si>
  <si>
    <t>キャサリン・ストーア</t>
    <phoneticPr fontId="3"/>
  </si>
  <si>
    <t>子ども文庫の会</t>
    <rPh sb="0" eb="1">
      <t>コ</t>
    </rPh>
    <rPh sb="3" eb="5">
      <t>ブンコ</t>
    </rPh>
    <rPh sb="6" eb="7">
      <t>カイ</t>
    </rPh>
    <phoneticPr fontId="3"/>
  </si>
  <si>
    <t>ロッタちゃんのひっこし</t>
    <phoneticPr fontId="3"/>
  </si>
  <si>
    <t>リンドグレーン/山室静 訳</t>
    <rPh sb="8" eb="10">
      <t>ヤマムロ</t>
    </rPh>
    <rPh sb="10" eb="11">
      <t>シズカ</t>
    </rPh>
    <rPh sb="12" eb="13">
      <t>ヤク</t>
    </rPh>
    <phoneticPr fontId="3"/>
  </si>
  <si>
    <t>ロバのシルベスターとまほうの小石</t>
    <rPh sb="14" eb="16">
      <t>コイシ</t>
    </rPh>
    <phoneticPr fontId="3"/>
  </si>
  <si>
    <t>ウィリアム・スタイグ/瀬田貞二 訳</t>
    <rPh sb="11" eb="13">
      <t>セタ</t>
    </rPh>
    <rPh sb="13" eb="15">
      <t>テイジ</t>
    </rPh>
    <rPh sb="16" eb="17">
      <t>ヤク</t>
    </rPh>
    <phoneticPr fontId="3"/>
  </si>
  <si>
    <t>ロビンフッドの冒険</t>
    <rPh sb="7" eb="9">
      <t>ボウケン</t>
    </rPh>
    <phoneticPr fontId="3"/>
  </si>
  <si>
    <t>生田　信夫</t>
    <rPh sb="0" eb="1">
      <t>イ</t>
    </rPh>
    <rPh sb="1" eb="2">
      <t>タ</t>
    </rPh>
    <rPh sb="3" eb="5">
      <t>ノブオ</t>
    </rPh>
    <phoneticPr fontId="3"/>
  </si>
  <si>
    <t>若おかみは小学生！</t>
    <rPh sb="0" eb="1">
      <t>ワカ</t>
    </rPh>
    <rPh sb="5" eb="8">
      <t>ショウガクセイ</t>
    </rPh>
    <phoneticPr fontId="3"/>
  </si>
  <si>
    <t>令丈　ヒロ子</t>
    <rPh sb="0" eb="1">
      <t>レイ</t>
    </rPh>
    <rPh sb="1" eb="2">
      <t>タケ</t>
    </rPh>
    <rPh sb="5" eb="6">
      <t>コ</t>
    </rPh>
    <phoneticPr fontId="3"/>
  </si>
  <si>
    <t>和菓子のほん</t>
    <rPh sb="0" eb="3">
      <t>ワガシ</t>
    </rPh>
    <phoneticPr fontId="3"/>
  </si>
  <si>
    <t>中山　圭子</t>
    <rPh sb="0" eb="2">
      <t>ナカヤマ</t>
    </rPh>
    <rPh sb="3" eb="5">
      <t>ケイコ</t>
    </rPh>
    <phoneticPr fontId="3"/>
  </si>
  <si>
    <t>わすれられない　おくりもの</t>
  </si>
  <si>
    <t>スーザン=バーレイ 作/小川 仁央 訳</t>
    <phoneticPr fontId="3"/>
  </si>
  <si>
    <t>わたしと小鳥とすずと</t>
    <phoneticPr fontId="3"/>
  </si>
  <si>
    <t>金子 みすゞ</t>
  </si>
  <si>
    <t>JULA出版局</t>
  </si>
  <si>
    <t>わたしのプリン</t>
    <phoneticPr fontId="3"/>
  </si>
  <si>
    <t>川島　えつこ</t>
    <rPh sb="0" eb="2">
      <t>カワシマ</t>
    </rPh>
    <phoneticPr fontId="3"/>
  </si>
  <si>
    <t>私は海人写真家</t>
    <rPh sb="0" eb="1">
      <t>ワタシ</t>
    </rPh>
    <rPh sb="2" eb="3">
      <t>ウミ</t>
    </rPh>
    <rPh sb="3" eb="4">
      <t>ヒト</t>
    </rPh>
    <rPh sb="4" eb="7">
      <t>シャシンカ</t>
    </rPh>
    <phoneticPr fontId="3"/>
  </si>
  <si>
    <t>古谷　千佳子</t>
    <rPh sb="0" eb="2">
      <t>フルヤ</t>
    </rPh>
    <rPh sb="3" eb="6">
      <t>チカコ</t>
    </rPh>
    <phoneticPr fontId="3"/>
  </si>
  <si>
    <t>ワンホットペンギン</t>
    <phoneticPr fontId="3"/>
  </si>
  <si>
    <t>Ｊ．リックス</t>
    <phoneticPr fontId="3"/>
  </si>
  <si>
    <t>遠めがねの海</t>
  </si>
  <si>
    <t>山下　明生</t>
    <phoneticPr fontId="3"/>
  </si>
  <si>
    <t>花さき山</t>
  </si>
  <si>
    <t>学校ウサギをつかまえろ</t>
  </si>
  <si>
    <t>岡田　淳</t>
  </si>
  <si>
    <t>干し柿</t>
  </si>
  <si>
    <t>西村　豊</t>
  </si>
  <si>
    <t xml:space="preserve">牛乳でつくる </t>
  </si>
  <si>
    <t xml:space="preserve">家庭科教育研究者連盟 </t>
  </si>
  <si>
    <t>大月書店</t>
  </si>
  <si>
    <t>恐竜のタマゴ</t>
  </si>
  <si>
    <t>ヒサ　クニヒコ／文・絵</t>
    <phoneticPr fontId="3"/>
  </si>
  <si>
    <t>栗林さんの虫めがね　変身</t>
    <phoneticPr fontId="3"/>
  </si>
  <si>
    <t>栗林　慧</t>
  </si>
  <si>
    <t>フレーベル館</t>
  </si>
  <si>
    <t>古代エジプトのものがたり</t>
  </si>
  <si>
    <t>ロバート・スウィンデルズ／再話</t>
  </si>
  <si>
    <t>光の星</t>
  </si>
  <si>
    <t>浜田　廣介</t>
    <phoneticPr fontId="3"/>
  </si>
  <si>
    <t>集英社</t>
  </si>
  <si>
    <t>三コ</t>
  </si>
  <si>
    <t>斎藤　隆介</t>
    <phoneticPr fontId="3"/>
  </si>
  <si>
    <t>子どもと楽しむ行事とあそびのえほん</t>
  </si>
  <si>
    <t>すとう　あさえ</t>
    <phoneticPr fontId="3"/>
  </si>
  <si>
    <t>のら書店</t>
  </si>
  <si>
    <t>子どものための世界文学の森</t>
    <phoneticPr fontId="3"/>
  </si>
  <si>
    <t>糸あそび 布あそび</t>
  </si>
  <si>
    <t>田村　寿美恵</t>
    <phoneticPr fontId="3"/>
  </si>
  <si>
    <t>紙のお月さま</t>
    <phoneticPr fontId="3"/>
  </si>
  <si>
    <t>今江　祥智</t>
    <phoneticPr fontId="3"/>
  </si>
  <si>
    <t>車のいろは空のいろ　１</t>
    <phoneticPr fontId="3"/>
  </si>
  <si>
    <t>車のいろは空のいろ　２</t>
    <phoneticPr fontId="3"/>
  </si>
  <si>
    <t>あまん　きみこ</t>
    <phoneticPr fontId="3"/>
  </si>
  <si>
    <t>車のいろは空のいろ　３</t>
    <phoneticPr fontId="3"/>
  </si>
  <si>
    <t>小さな小さな海</t>
  </si>
  <si>
    <t>岩瀬　成子</t>
    <phoneticPr fontId="3"/>
  </si>
  <si>
    <t>森からのてがみ　１</t>
    <phoneticPr fontId="3"/>
  </si>
  <si>
    <t>Ｎ．スラトコフ／文</t>
  </si>
  <si>
    <t>森からのてがみ　２</t>
    <phoneticPr fontId="3"/>
  </si>
  <si>
    <t>森からのてがみ　３</t>
    <phoneticPr fontId="3"/>
  </si>
  <si>
    <t>森のお店やさん</t>
  </si>
  <si>
    <t>林原　玉枝</t>
    <phoneticPr fontId="3"/>
  </si>
  <si>
    <t>吹きぬけの青い空</t>
  </si>
  <si>
    <t>志津谷　元子</t>
    <phoneticPr fontId="3"/>
  </si>
  <si>
    <t>世界の子どもたち</t>
  </si>
  <si>
    <t>バーナバス・キンダスリー／編</t>
  </si>
  <si>
    <t>星座を見つけよう</t>
  </si>
  <si>
    <t>ハンス=アウグスト=レイ</t>
  </si>
  <si>
    <t>草の名前が葉っぱでわかる</t>
  </si>
  <si>
    <t>近田　文弘</t>
    <phoneticPr fontId="3"/>
  </si>
  <si>
    <t>虫のくる宿</t>
  </si>
  <si>
    <t>森上　信夫</t>
    <phoneticPr fontId="3"/>
  </si>
  <si>
    <t>鳥の巣いろいろ</t>
  </si>
  <si>
    <t>鈴木　まもる</t>
    <phoneticPr fontId="3"/>
  </si>
  <si>
    <t>冬のこども</t>
  </si>
  <si>
    <t>那須　正幹</t>
    <phoneticPr fontId="3"/>
  </si>
  <si>
    <t>島ひきおに</t>
  </si>
  <si>
    <t>山下　明生</t>
    <phoneticPr fontId="3"/>
  </si>
  <si>
    <t>白鳥とくらした子</t>
    <phoneticPr fontId="3"/>
  </si>
  <si>
    <t>シシリー・メアリー・バーカー/作・絵　八木田宣子/訳</t>
    <rPh sb="15" eb="16">
      <t>サク</t>
    </rPh>
    <rPh sb="17" eb="18">
      <t>エ</t>
    </rPh>
    <rPh sb="19" eb="20">
      <t>ヤツ</t>
    </rPh>
    <rPh sb="20" eb="22">
      <t>キダ</t>
    </rPh>
    <rPh sb="22" eb="24">
      <t>ノブコ</t>
    </rPh>
    <rPh sb="25" eb="26">
      <t>ヤク</t>
    </rPh>
    <phoneticPr fontId="3"/>
  </si>
  <si>
    <t>八郎</t>
  </si>
  <si>
    <t>半日村</t>
  </si>
  <si>
    <t>米やトウモロコシ　</t>
    <phoneticPr fontId="3"/>
  </si>
  <si>
    <t>高橋　久光</t>
    <phoneticPr fontId="3"/>
  </si>
  <si>
    <t>小峰書店</t>
  </si>
  <si>
    <t>歩いて行こう</t>
  </si>
  <si>
    <t>北 ふうこ</t>
  </si>
  <si>
    <t>学研教育出版</t>
  </si>
  <si>
    <t>放課後の時間割</t>
    <phoneticPr fontId="3"/>
  </si>
  <si>
    <t>岡田　淳/作・絵</t>
    <rPh sb="0" eb="2">
      <t>オカダ</t>
    </rPh>
    <rPh sb="3" eb="4">
      <t>ジュン</t>
    </rPh>
    <rPh sb="5" eb="6">
      <t>サク</t>
    </rPh>
    <rPh sb="7" eb="8">
      <t>エ</t>
    </rPh>
    <phoneticPr fontId="3"/>
  </si>
  <si>
    <t>本のれきし　5000年</t>
  </si>
  <si>
    <t>辻村 益朗</t>
  </si>
  <si>
    <t>木</t>
  </si>
  <si>
    <t>木島　始 文／佐藤 忠良 画</t>
  </si>
  <si>
    <t>雄太昆虫記　</t>
    <phoneticPr fontId="3"/>
  </si>
  <si>
    <t>中川　雄太</t>
    <phoneticPr fontId="3"/>
  </si>
  <si>
    <t>くもん出版</t>
  </si>
  <si>
    <t>齋藤孝のイッキによめる！音読名作選　小３</t>
    <rPh sb="18" eb="19">
      <t>ショウ</t>
    </rPh>
    <phoneticPr fontId="3"/>
  </si>
  <si>
    <t>齋藤　孝／編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</si>
</sst>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textRotation="255" shrinkToFit="1"/>
    </xf>
    <xf numFmtId="0" fontId="1" fillId="2" borderId="2" xfId="1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6" fillId="0" borderId="0" xfId="0" applyFont="1" applyAlignment="1"/>
    <xf numFmtId="0" fontId="7" fillId="0" borderId="5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5" fontId="7" fillId="0" borderId="6" xfId="1" applyNumberFormat="1" applyFont="1" applyFill="1" applyBorder="1" applyAlignment="1">
      <alignment horizontal="left" vertical="center" shrinkToFit="1"/>
    </xf>
    <xf numFmtId="0" fontId="7" fillId="0" borderId="5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78"/>
  <sheetViews>
    <sheetView tabSelected="1" topLeftCell="A109" zoomScaleNormal="100" workbookViewId="0">
      <selection activeCell="D117" sqref="D117"/>
    </sheetView>
  </sheetViews>
  <sheetFormatPr defaultRowHeight="13.5"/>
  <cols>
    <col min="1" max="2" width="4.25" customWidth="1"/>
    <col min="3" max="3" width="40.125" customWidth="1"/>
    <col min="4" max="4" width="24.875" customWidth="1"/>
    <col min="5" max="5" width="14.375" customWidth="1"/>
  </cols>
  <sheetData>
    <row r="1" spans="1:5" s="5" customFormat="1" ht="22.3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s="11" customFormat="1" ht="22.35" customHeight="1">
      <c r="A2" s="6">
        <v>1</v>
      </c>
      <c r="B2" s="7">
        <v>3</v>
      </c>
      <c r="C2" s="8" t="s">
        <v>5</v>
      </c>
      <c r="D2" s="9" t="s">
        <v>6</v>
      </c>
      <c r="E2" s="10" t="s">
        <v>7</v>
      </c>
    </row>
    <row r="3" spans="1:5" s="11" customFormat="1" ht="22.35" customHeight="1">
      <c r="A3" s="6">
        <v>2</v>
      </c>
      <c r="B3" s="7">
        <v>3</v>
      </c>
      <c r="C3" s="9" t="s">
        <v>8</v>
      </c>
      <c r="D3" s="9" t="s">
        <v>9</v>
      </c>
      <c r="E3" s="10" t="s">
        <v>10</v>
      </c>
    </row>
    <row r="4" spans="1:5" s="11" customFormat="1" ht="22.35" customHeight="1">
      <c r="A4" s="6">
        <f t="shared" ref="A4:A67" si="0">A3+1</f>
        <v>3</v>
      </c>
      <c r="B4" s="7">
        <v>3</v>
      </c>
      <c r="C4" s="9" t="s">
        <v>11</v>
      </c>
      <c r="D4" s="9" t="s">
        <v>12</v>
      </c>
      <c r="E4" s="10" t="s">
        <v>13</v>
      </c>
    </row>
    <row r="5" spans="1:5" s="11" customFormat="1" ht="22.35" customHeight="1">
      <c r="A5" s="6">
        <f t="shared" si="0"/>
        <v>4</v>
      </c>
      <c r="B5" s="7">
        <v>3</v>
      </c>
      <c r="C5" s="9" t="s">
        <v>14</v>
      </c>
      <c r="D5" s="9" t="s">
        <v>15</v>
      </c>
      <c r="E5" s="10" t="s">
        <v>7</v>
      </c>
    </row>
    <row r="6" spans="1:5" s="11" customFormat="1" ht="22.35" customHeight="1">
      <c r="A6" s="6">
        <f t="shared" si="0"/>
        <v>5</v>
      </c>
      <c r="B6" s="7">
        <v>3</v>
      </c>
      <c r="C6" s="9" t="s">
        <v>16</v>
      </c>
      <c r="D6" s="9" t="s">
        <v>17</v>
      </c>
      <c r="E6" s="10" t="s">
        <v>18</v>
      </c>
    </row>
    <row r="7" spans="1:5" s="11" customFormat="1" ht="22.35" customHeight="1">
      <c r="A7" s="6">
        <f t="shared" si="0"/>
        <v>6</v>
      </c>
      <c r="B7" s="7">
        <v>3</v>
      </c>
      <c r="C7" s="9" t="s">
        <v>19</v>
      </c>
      <c r="D7" s="9" t="s">
        <v>20</v>
      </c>
      <c r="E7" s="10" t="s">
        <v>21</v>
      </c>
    </row>
    <row r="8" spans="1:5" s="11" customFormat="1" ht="22.35" customHeight="1">
      <c r="A8" s="6">
        <f t="shared" si="0"/>
        <v>7</v>
      </c>
      <c r="B8" s="7">
        <v>3</v>
      </c>
      <c r="C8" s="12" t="s">
        <v>22</v>
      </c>
      <c r="D8" s="12" t="s">
        <v>23</v>
      </c>
      <c r="E8" s="13" t="s">
        <v>24</v>
      </c>
    </row>
    <row r="9" spans="1:5" s="11" customFormat="1" ht="22.35" customHeight="1">
      <c r="A9" s="6">
        <f t="shared" si="0"/>
        <v>8</v>
      </c>
      <c r="B9" s="14">
        <v>3</v>
      </c>
      <c r="C9" s="9" t="s">
        <v>25</v>
      </c>
      <c r="D9" s="9" t="s">
        <v>26</v>
      </c>
      <c r="E9" s="10" t="s">
        <v>27</v>
      </c>
    </row>
    <row r="10" spans="1:5" s="11" customFormat="1" ht="22.35" customHeight="1">
      <c r="A10" s="6">
        <f t="shared" si="0"/>
        <v>9</v>
      </c>
      <c r="B10" s="7">
        <v>3</v>
      </c>
      <c r="C10" s="9" t="s">
        <v>28</v>
      </c>
      <c r="D10" s="9" t="s">
        <v>29</v>
      </c>
      <c r="E10" s="10" t="s">
        <v>30</v>
      </c>
    </row>
    <row r="11" spans="1:5" s="11" customFormat="1" ht="22.35" customHeight="1">
      <c r="A11" s="6">
        <f t="shared" si="0"/>
        <v>10</v>
      </c>
      <c r="B11" s="14">
        <v>3</v>
      </c>
      <c r="C11" s="9" t="s">
        <v>31</v>
      </c>
      <c r="D11" s="9" t="s">
        <v>32</v>
      </c>
      <c r="E11" s="10" t="s">
        <v>33</v>
      </c>
    </row>
    <row r="12" spans="1:5" s="11" customFormat="1" ht="22.35" customHeight="1">
      <c r="A12" s="6">
        <f t="shared" si="0"/>
        <v>11</v>
      </c>
      <c r="B12" s="14">
        <v>3</v>
      </c>
      <c r="C12" s="9" t="s">
        <v>34</v>
      </c>
      <c r="D12" s="9" t="s">
        <v>35</v>
      </c>
      <c r="E12" s="10" t="s">
        <v>21</v>
      </c>
    </row>
    <row r="13" spans="1:5" s="11" customFormat="1" ht="22.35" customHeight="1">
      <c r="A13" s="6">
        <f t="shared" si="0"/>
        <v>12</v>
      </c>
      <c r="B13" s="7">
        <v>3</v>
      </c>
      <c r="C13" s="9" t="s">
        <v>36</v>
      </c>
      <c r="D13" s="9" t="s">
        <v>37</v>
      </c>
      <c r="E13" s="10" t="s">
        <v>38</v>
      </c>
    </row>
    <row r="14" spans="1:5" s="11" customFormat="1" ht="22.35" customHeight="1">
      <c r="A14" s="15">
        <f t="shared" si="0"/>
        <v>13</v>
      </c>
      <c r="B14" s="14">
        <v>3</v>
      </c>
      <c r="C14" s="9" t="s">
        <v>39</v>
      </c>
      <c r="D14" s="9" t="s">
        <v>40</v>
      </c>
      <c r="E14" s="10" t="s">
        <v>41</v>
      </c>
    </row>
    <row r="15" spans="1:5" s="11" customFormat="1" ht="22.35" customHeight="1">
      <c r="A15" s="6">
        <f t="shared" si="0"/>
        <v>14</v>
      </c>
      <c r="B15" s="7">
        <v>3</v>
      </c>
      <c r="C15" s="9" t="s">
        <v>42</v>
      </c>
      <c r="D15" s="9" t="s">
        <v>43</v>
      </c>
      <c r="E15" s="10" t="s">
        <v>21</v>
      </c>
    </row>
    <row r="16" spans="1:5" s="11" customFormat="1" ht="22.35" customHeight="1">
      <c r="A16" s="6">
        <f t="shared" si="0"/>
        <v>15</v>
      </c>
      <c r="B16" s="7">
        <v>3</v>
      </c>
      <c r="C16" s="9" t="s">
        <v>44</v>
      </c>
      <c r="D16" s="9" t="s">
        <v>45</v>
      </c>
      <c r="E16" s="10" t="s">
        <v>7</v>
      </c>
    </row>
    <row r="17" spans="1:5" s="11" customFormat="1" ht="22.35" customHeight="1">
      <c r="A17" s="6">
        <f t="shared" si="0"/>
        <v>16</v>
      </c>
      <c r="B17" s="16">
        <v>3</v>
      </c>
      <c r="C17" s="9" t="s">
        <v>46</v>
      </c>
      <c r="D17" s="9" t="s">
        <v>47</v>
      </c>
      <c r="E17" s="10" t="s">
        <v>48</v>
      </c>
    </row>
    <row r="18" spans="1:5" s="11" customFormat="1" ht="22.35" customHeight="1">
      <c r="A18" s="6">
        <f t="shared" si="0"/>
        <v>17</v>
      </c>
      <c r="B18" s="14">
        <v>3</v>
      </c>
      <c r="C18" s="12" t="s">
        <v>49</v>
      </c>
      <c r="D18" s="12" t="s">
        <v>50</v>
      </c>
      <c r="E18" s="13" t="s">
        <v>51</v>
      </c>
    </row>
    <row r="19" spans="1:5" s="11" customFormat="1" ht="22.35" customHeight="1">
      <c r="A19" s="6">
        <f t="shared" si="0"/>
        <v>18</v>
      </c>
      <c r="B19" s="16">
        <v>3</v>
      </c>
      <c r="C19" s="9" t="s">
        <v>52</v>
      </c>
      <c r="D19" s="9" t="s">
        <v>53</v>
      </c>
      <c r="E19" s="10" t="s">
        <v>48</v>
      </c>
    </row>
    <row r="20" spans="1:5" s="11" customFormat="1" ht="22.35" customHeight="1">
      <c r="A20" s="6">
        <f t="shared" si="0"/>
        <v>19</v>
      </c>
      <c r="B20" s="7">
        <v>3</v>
      </c>
      <c r="C20" s="12" t="s">
        <v>54</v>
      </c>
      <c r="D20" s="12" t="s">
        <v>55</v>
      </c>
      <c r="E20" s="13" t="s">
        <v>56</v>
      </c>
    </row>
    <row r="21" spans="1:5" s="11" customFormat="1" ht="22.35" customHeight="1">
      <c r="A21" s="6">
        <f t="shared" si="0"/>
        <v>20</v>
      </c>
      <c r="B21" s="7">
        <v>3</v>
      </c>
      <c r="C21" s="9" t="s">
        <v>57</v>
      </c>
      <c r="D21" s="9" t="s">
        <v>58</v>
      </c>
      <c r="E21" s="10" t="s">
        <v>59</v>
      </c>
    </row>
    <row r="22" spans="1:5" s="11" customFormat="1" ht="22.35" customHeight="1">
      <c r="A22" s="6">
        <f t="shared" si="0"/>
        <v>21</v>
      </c>
      <c r="B22" s="7">
        <v>3</v>
      </c>
      <c r="C22" s="9" t="s">
        <v>60</v>
      </c>
      <c r="D22" s="9" t="s">
        <v>61</v>
      </c>
      <c r="E22" s="10" t="s">
        <v>62</v>
      </c>
    </row>
    <row r="23" spans="1:5" s="11" customFormat="1" ht="22.35" customHeight="1">
      <c r="A23" s="6">
        <f t="shared" si="0"/>
        <v>22</v>
      </c>
      <c r="B23" s="7">
        <v>3</v>
      </c>
      <c r="C23" s="9" t="s">
        <v>63</v>
      </c>
      <c r="D23" s="9" t="s">
        <v>64</v>
      </c>
      <c r="E23" s="10" t="s">
        <v>65</v>
      </c>
    </row>
    <row r="24" spans="1:5" s="11" customFormat="1" ht="22.35" customHeight="1">
      <c r="A24" s="6">
        <f t="shared" si="0"/>
        <v>23</v>
      </c>
      <c r="B24" s="14">
        <v>3</v>
      </c>
      <c r="C24" s="9" t="s">
        <v>66</v>
      </c>
      <c r="D24" s="9" t="s">
        <v>67</v>
      </c>
      <c r="E24" s="10" t="s">
        <v>68</v>
      </c>
    </row>
    <row r="25" spans="1:5" s="11" customFormat="1" ht="22.35" customHeight="1">
      <c r="A25" s="6">
        <f t="shared" si="0"/>
        <v>24</v>
      </c>
      <c r="B25" s="7">
        <v>3</v>
      </c>
      <c r="C25" s="12" t="s">
        <v>69</v>
      </c>
      <c r="D25" s="12" t="s">
        <v>70</v>
      </c>
      <c r="E25" s="13" t="s">
        <v>71</v>
      </c>
    </row>
    <row r="26" spans="1:5" s="11" customFormat="1" ht="22.35" customHeight="1">
      <c r="A26" s="6">
        <f t="shared" si="0"/>
        <v>25</v>
      </c>
      <c r="B26" s="7">
        <v>3</v>
      </c>
      <c r="C26" s="12" t="s">
        <v>72</v>
      </c>
      <c r="D26" s="12" t="s">
        <v>73</v>
      </c>
      <c r="E26" s="13" t="s">
        <v>74</v>
      </c>
    </row>
    <row r="27" spans="1:5" s="11" customFormat="1" ht="22.35" customHeight="1">
      <c r="A27" s="6">
        <f t="shared" si="0"/>
        <v>26</v>
      </c>
      <c r="B27" s="16">
        <v>3</v>
      </c>
      <c r="C27" s="12" t="s">
        <v>75</v>
      </c>
      <c r="D27" s="12" t="s">
        <v>76</v>
      </c>
      <c r="E27" s="17" t="s">
        <v>27</v>
      </c>
    </row>
    <row r="28" spans="1:5" s="11" customFormat="1" ht="22.35" customHeight="1">
      <c r="A28" s="6">
        <f t="shared" si="0"/>
        <v>27</v>
      </c>
      <c r="B28" s="7">
        <v>3</v>
      </c>
      <c r="C28" s="12" t="s">
        <v>77</v>
      </c>
      <c r="D28" s="12" t="s">
        <v>78</v>
      </c>
      <c r="E28" s="13" t="s">
        <v>79</v>
      </c>
    </row>
    <row r="29" spans="1:5" s="11" customFormat="1" ht="22.35" customHeight="1">
      <c r="A29" s="6">
        <f t="shared" si="0"/>
        <v>28</v>
      </c>
      <c r="B29" s="16">
        <v>3</v>
      </c>
      <c r="C29" s="18" t="s">
        <v>80</v>
      </c>
      <c r="D29" s="18" t="s">
        <v>81</v>
      </c>
      <c r="E29" s="17" t="s">
        <v>21</v>
      </c>
    </row>
    <row r="30" spans="1:5" s="11" customFormat="1" ht="22.35" customHeight="1">
      <c r="A30" s="6">
        <f t="shared" si="0"/>
        <v>29</v>
      </c>
      <c r="B30" s="7">
        <v>3</v>
      </c>
      <c r="C30" s="9" t="s">
        <v>82</v>
      </c>
      <c r="D30" s="9" t="s">
        <v>83</v>
      </c>
      <c r="E30" s="10" t="s">
        <v>84</v>
      </c>
    </row>
    <row r="31" spans="1:5" s="11" customFormat="1" ht="22.35" customHeight="1">
      <c r="A31" s="6">
        <f t="shared" si="0"/>
        <v>30</v>
      </c>
      <c r="B31" s="16">
        <v>3</v>
      </c>
      <c r="C31" s="18" t="s">
        <v>85</v>
      </c>
      <c r="D31" s="18" t="s">
        <v>86</v>
      </c>
      <c r="E31" s="17" t="s">
        <v>84</v>
      </c>
    </row>
    <row r="32" spans="1:5" s="11" customFormat="1" ht="22.35" customHeight="1">
      <c r="A32" s="6">
        <f t="shared" si="0"/>
        <v>31</v>
      </c>
      <c r="B32" s="14">
        <v>3</v>
      </c>
      <c r="C32" s="9" t="s">
        <v>87</v>
      </c>
      <c r="D32" s="9" t="s">
        <v>88</v>
      </c>
      <c r="E32" s="10" t="s">
        <v>89</v>
      </c>
    </row>
    <row r="33" spans="1:5" s="11" customFormat="1" ht="22.35" customHeight="1">
      <c r="A33" s="6">
        <f t="shared" si="0"/>
        <v>32</v>
      </c>
      <c r="B33" s="14">
        <v>3</v>
      </c>
      <c r="C33" s="12" t="s">
        <v>90</v>
      </c>
      <c r="D33" s="12" t="s">
        <v>91</v>
      </c>
      <c r="E33" s="13" t="s">
        <v>92</v>
      </c>
    </row>
    <row r="34" spans="1:5" s="11" customFormat="1" ht="22.35" customHeight="1">
      <c r="A34" s="6">
        <f t="shared" si="0"/>
        <v>33</v>
      </c>
      <c r="B34" s="14">
        <v>3</v>
      </c>
      <c r="C34" s="9" t="s">
        <v>93</v>
      </c>
      <c r="D34" s="9" t="s">
        <v>94</v>
      </c>
      <c r="E34" s="10" t="s">
        <v>21</v>
      </c>
    </row>
    <row r="35" spans="1:5" s="11" customFormat="1" ht="22.35" customHeight="1">
      <c r="A35" s="6">
        <f t="shared" si="0"/>
        <v>34</v>
      </c>
      <c r="B35" s="7">
        <v>3</v>
      </c>
      <c r="C35" s="12" t="s">
        <v>95</v>
      </c>
      <c r="D35" s="12" t="s">
        <v>96</v>
      </c>
      <c r="E35" s="13" t="s">
        <v>97</v>
      </c>
    </row>
    <row r="36" spans="1:5" s="11" customFormat="1" ht="22.35" customHeight="1">
      <c r="A36" s="6">
        <f t="shared" si="0"/>
        <v>35</v>
      </c>
      <c r="B36" s="7">
        <v>3</v>
      </c>
      <c r="C36" s="12" t="s">
        <v>98</v>
      </c>
      <c r="D36" s="12" t="s">
        <v>99</v>
      </c>
      <c r="E36" s="13" t="s">
        <v>51</v>
      </c>
    </row>
    <row r="37" spans="1:5" s="11" customFormat="1" ht="22.35" customHeight="1">
      <c r="A37" s="6">
        <f t="shared" si="0"/>
        <v>36</v>
      </c>
      <c r="B37" s="16">
        <v>3</v>
      </c>
      <c r="C37" s="18" t="s">
        <v>100</v>
      </c>
      <c r="D37" s="18" t="s">
        <v>101</v>
      </c>
      <c r="E37" s="17" t="s">
        <v>21</v>
      </c>
    </row>
    <row r="38" spans="1:5" s="11" customFormat="1" ht="22.35" customHeight="1">
      <c r="A38" s="6">
        <f t="shared" si="0"/>
        <v>37</v>
      </c>
      <c r="B38" s="7">
        <v>3</v>
      </c>
      <c r="C38" s="12" t="s">
        <v>102</v>
      </c>
      <c r="D38" s="12" t="s">
        <v>103</v>
      </c>
      <c r="E38" s="13" t="s">
        <v>104</v>
      </c>
    </row>
    <row r="39" spans="1:5" s="11" customFormat="1" ht="22.35" customHeight="1">
      <c r="A39" s="6">
        <f t="shared" si="0"/>
        <v>38</v>
      </c>
      <c r="B39" s="7">
        <v>3</v>
      </c>
      <c r="C39" s="12" t="s">
        <v>105</v>
      </c>
      <c r="D39" s="12" t="s">
        <v>106</v>
      </c>
      <c r="E39" s="13" t="s">
        <v>107</v>
      </c>
    </row>
    <row r="40" spans="1:5" s="11" customFormat="1" ht="22.35" customHeight="1">
      <c r="A40" s="6">
        <f t="shared" si="0"/>
        <v>39</v>
      </c>
      <c r="B40" s="7">
        <v>3</v>
      </c>
      <c r="C40" s="9" t="s">
        <v>108</v>
      </c>
      <c r="D40" s="9" t="s">
        <v>83</v>
      </c>
      <c r="E40" s="10" t="s">
        <v>71</v>
      </c>
    </row>
    <row r="41" spans="1:5" s="11" customFormat="1" ht="22.35" customHeight="1">
      <c r="A41" s="6">
        <f t="shared" si="0"/>
        <v>40</v>
      </c>
      <c r="B41" s="14">
        <v>3</v>
      </c>
      <c r="C41" s="9" t="s">
        <v>109</v>
      </c>
      <c r="D41" s="9" t="s">
        <v>110</v>
      </c>
      <c r="E41" s="10" t="s">
        <v>41</v>
      </c>
    </row>
    <row r="42" spans="1:5" s="11" customFormat="1" ht="22.35" customHeight="1">
      <c r="A42" s="6">
        <f t="shared" si="0"/>
        <v>41</v>
      </c>
      <c r="B42" s="7">
        <v>3</v>
      </c>
      <c r="C42" s="12" t="s">
        <v>111</v>
      </c>
      <c r="D42" s="12" t="s">
        <v>112</v>
      </c>
      <c r="E42" s="13" t="s">
        <v>113</v>
      </c>
    </row>
    <row r="43" spans="1:5" s="11" customFormat="1" ht="22.35" customHeight="1">
      <c r="A43" s="6">
        <f t="shared" si="0"/>
        <v>42</v>
      </c>
      <c r="B43" s="7">
        <v>3</v>
      </c>
      <c r="C43" s="9" t="s">
        <v>114</v>
      </c>
      <c r="D43" s="9" t="s">
        <v>115</v>
      </c>
      <c r="E43" s="10" t="s">
        <v>116</v>
      </c>
    </row>
    <row r="44" spans="1:5" s="11" customFormat="1" ht="22.35" customHeight="1">
      <c r="A44" s="6">
        <f t="shared" si="0"/>
        <v>43</v>
      </c>
      <c r="B44" s="14">
        <v>3</v>
      </c>
      <c r="C44" s="9" t="s">
        <v>117</v>
      </c>
      <c r="D44" s="9" t="s">
        <v>118</v>
      </c>
      <c r="E44" s="10" t="s">
        <v>59</v>
      </c>
    </row>
    <row r="45" spans="1:5" s="11" customFormat="1" ht="22.35" customHeight="1">
      <c r="A45" s="6">
        <f t="shared" si="0"/>
        <v>44</v>
      </c>
      <c r="B45" s="14">
        <v>3</v>
      </c>
      <c r="C45" s="9" t="s">
        <v>119</v>
      </c>
      <c r="D45" s="9" t="s">
        <v>120</v>
      </c>
      <c r="E45" s="10" t="s">
        <v>116</v>
      </c>
    </row>
    <row r="46" spans="1:5" s="11" customFormat="1" ht="22.35" customHeight="1">
      <c r="A46" s="6">
        <f t="shared" si="0"/>
        <v>45</v>
      </c>
      <c r="B46" s="7">
        <v>3</v>
      </c>
      <c r="C46" s="9" t="s">
        <v>121</v>
      </c>
      <c r="D46" s="9" t="s">
        <v>122</v>
      </c>
      <c r="E46" s="10" t="s">
        <v>123</v>
      </c>
    </row>
    <row r="47" spans="1:5" s="11" customFormat="1" ht="22.35" customHeight="1">
      <c r="A47" s="6">
        <f t="shared" si="0"/>
        <v>46</v>
      </c>
      <c r="B47" s="7">
        <v>3</v>
      </c>
      <c r="C47" s="9" t="s">
        <v>124</v>
      </c>
      <c r="D47" s="9" t="s">
        <v>125</v>
      </c>
      <c r="E47" s="10" t="s">
        <v>126</v>
      </c>
    </row>
    <row r="48" spans="1:5" s="11" customFormat="1" ht="22.35" customHeight="1">
      <c r="A48" s="6">
        <f t="shared" si="0"/>
        <v>47</v>
      </c>
      <c r="B48" s="7">
        <v>3</v>
      </c>
      <c r="C48" s="9" t="s">
        <v>127</v>
      </c>
      <c r="D48" s="9" t="s">
        <v>128</v>
      </c>
      <c r="E48" s="10" t="s">
        <v>59</v>
      </c>
    </row>
    <row r="49" spans="1:5" s="11" customFormat="1" ht="22.35" customHeight="1">
      <c r="A49" s="6">
        <f t="shared" si="0"/>
        <v>48</v>
      </c>
      <c r="B49" s="7">
        <v>3</v>
      </c>
      <c r="C49" s="12" t="s">
        <v>129</v>
      </c>
      <c r="D49" s="12" t="s">
        <v>130</v>
      </c>
      <c r="E49" s="13" t="s">
        <v>59</v>
      </c>
    </row>
    <row r="50" spans="1:5" s="11" customFormat="1" ht="22.35" customHeight="1">
      <c r="A50" s="6">
        <f t="shared" si="0"/>
        <v>49</v>
      </c>
      <c r="B50" s="7">
        <v>3</v>
      </c>
      <c r="C50" s="12" t="s">
        <v>131</v>
      </c>
      <c r="D50" s="12" t="s">
        <v>132</v>
      </c>
      <c r="E50" s="13" t="s">
        <v>41</v>
      </c>
    </row>
    <row r="51" spans="1:5" s="11" customFormat="1" ht="22.35" customHeight="1">
      <c r="A51" s="6">
        <f t="shared" si="0"/>
        <v>50</v>
      </c>
      <c r="B51" s="14">
        <v>3</v>
      </c>
      <c r="C51" s="9" t="s">
        <v>133</v>
      </c>
      <c r="D51" s="9" t="s">
        <v>134</v>
      </c>
      <c r="E51" s="10" t="s">
        <v>24</v>
      </c>
    </row>
    <row r="52" spans="1:5" s="11" customFormat="1" ht="22.35" customHeight="1">
      <c r="A52" s="6">
        <f t="shared" si="0"/>
        <v>51</v>
      </c>
      <c r="B52" s="14">
        <v>3</v>
      </c>
      <c r="C52" s="9" t="s">
        <v>135</v>
      </c>
      <c r="D52" s="9" t="s">
        <v>136</v>
      </c>
      <c r="E52" s="10" t="s">
        <v>137</v>
      </c>
    </row>
    <row r="53" spans="1:5" s="11" customFormat="1" ht="22.35" customHeight="1">
      <c r="A53" s="6">
        <f t="shared" si="0"/>
        <v>52</v>
      </c>
      <c r="B53" s="16">
        <v>3</v>
      </c>
      <c r="C53" s="18" t="s">
        <v>138</v>
      </c>
      <c r="D53" s="18" t="s">
        <v>139</v>
      </c>
      <c r="E53" s="17" t="s">
        <v>140</v>
      </c>
    </row>
    <row r="54" spans="1:5" s="11" customFormat="1" ht="22.35" customHeight="1">
      <c r="A54" s="6">
        <f t="shared" si="0"/>
        <v>53</v>
      </c>
      <c r="B54" s="14">
        <v>3</v>
      </c>
      <c r="C54" s="9" t="s">
        <v>141</v>
      </c>
      <c r="D54" s="9" t="s">
        <v>142</v>
      </c>
      <c r="E54" s="10" t="s">
        <v>7</v>
      </c>
    </row>
    <row r="55" spans="1:5" s="11" customFormat="1" ht="22.35" customHeight="1">
      <c r="A55" s="6">
        <f t="shared" si="0"/>
        <v>54</v>
      </c>
      <c r="B55" s="7">
        <v>3</v>
      </c>
      <c r="C55" s="12" t="s">
        <v>143</v>
      </c>
      <c r="D55" s="12" t="s">
        <v>144</v>
      </c>
      <c r="E55" s="13" t="s">
        <v>145</v>
      </c>
    </row>
    <row r="56" spans="1:5" s="11" customFormat="1" ht="22.35" customHeight="1">
      <c r="A56" s="6">
        <f t="shared" si="0"/>
        <v>55</v>
      </c>
      <c r="B56" s="7">
        <v>3</v>
      </c>
      <c r="C56" s="12" t="s">
        <v>146</v>
      </c>
      <c r="D56" s="12" t="s">
        <v>147</v>
      </c>
      <c r="E56" s="13" t="s">
        <v>148</v>
      </c>
    </row>
    <row r="57" spans="1:5" s="11" customFormat="1" ht="22.35" customHeight="1">
      <c r="A57" s="6">
        <f t="shared" si="0"/>
        <v>56</v>
      </c>
      <c r="B57" s="16">
        <v>3</v>
      </c>
      <c r="C57" s="12" t="s">
        <v>149</v>
      </c>
      <c r="D57" s="12" t="s">
        <v>150</v>
      </c>
      <c r="E57" s="17" t="s">
        <v>151</v>
      </c>
    </row>
    <row r="58" spans="1:5" s="11" customFormat="1" ht="22.35" customHeight="1">
      <c r="A58" s="6">
        <f t="shared" si="0"/>
        <v>57</v>
      </c>
      <c r="B58" s="7">
        <v>3</v>
      </c>
      <c r="C58" s="12" t="s">
        <v>152</v>
      </c>
      <c r="D58" s="12" t="s">
        <v>153</v>
      </c>
      <c r="E58" s="13" t="s">
        <v>154</v>
      </c>
    </row>
    <row r="59" spans="1:5" s="11" customFormat="1" ht="22.35" customHeight="1">
      <c r="A59" s="15">
        <f t="shared" si="0"/>
        <v>58</v>
      </c>
      <c r="B59" s="14">
        <v>3</v>
      </c>
      <c r="C59" s="9" t="s">
        <v>155</v>
      </c>
      <c r="D59" s="9" t="s">
        <v>156</v>
      </c>
      <c r="E59" s="10" t="s">
        <v>157</v>
      </c>
    </row>
    <row r="60" spans="1:5" s="11" customFormat="1" ht="22.35" customHeight="1">
      <c r="A60" s="6">
        <f t="shared" si="0"/>
        <v>59</v>
      </c>
      <c r="B60" s="16">
        <v>3</v>
      </c>
      <c r="C60" s="18" t="s">
        <v>158</v>
      </c>
      <c r="D60" s="18" t="s">
        <v>159</v>
      </c>
      <c r="E60" s="17" t="s">
        <v>21</v>
      </c>
    </row>
    <row r="61" spans="1:5" s="11" customFormat="1" ht="22.35" customHeight="1">
      <c r="A61" s="6">
        <f t="shared" si="0"/>
        <v>60</v>
      </c>
      <c r="B61" s="16">
        <v>3</v>
      </c>
      <c r="C61" s="9" t="s">
        <v>160</v>
      </c>
      <c r="D61" s="9" t="s">
        <v>161</v>
      </c>
      <c r="E61" s="10" t="s">
        <v>162</v>
      </c>
    </row>
    <row r="62" spans="1:5" s="11" customFormat="1" ht="22.35" customHeight="1">
      <c r="A62" s="6">
        <f t="shared" si="0"/>
        <v>61</v>
      </c>
      <c r="B62" s="7">
        <v>3</v>
      </c>
      <c r="C62" s="9" t="s">
        <v>163</v>
      </c>
      <c r="D62" s="9" t="s">
        <v>164</v>
      </c>
      <c r="E62" s="10" t="s">
        <v>157</v>
      </c>
    </row>
    <row r="63" spans="1:5" s="11" customFormat="1" ht="22.35" customHeight="1">
      <c r="A63" s="15">
        <f t="shared" si="0"/>
        <v>62</v>
      </c>
      <c r="B63" s="14">
        <v>3</v>
      </c>
      <c r="C63" s="9" t="s">
        <v>165</v>
      </c>
      <c r="D63" s="9" t="s">
        <v>166</v>
      </c>
      <c r="E63" s="10" t="s">
        <v>59</v>
      </c>
    </row>
    <row r="64" spans="1:5" s="11" customFormat="1" ht="22.35" customHeight="1">
      <c r="A64" s="6">
        <f t="shared" si="0"/>
        <v>63</v>
      </c>
      <c r="B64" s="7">
        <v>3</v>
      </c>
      <c r="C64" s="12" t="s">
        <v>167</v>
      </c>
      <c r="D64" s="12" t="s">
        <v>168</v>
      </c>
      <c r="E64" s="13" t="s">
        <v>169</v>
      </c>
    </row>
    <row r="65" spans="1:5" s="11" customFormat="1" ht="22.35" customHeight="1">
      <c r="A65" s="6">
        <f t="shared" si="0"/>
        <v>64</v>
      </c>
      <c r="B65" s="16">
        <v>3</v>
      </c>
      <c r="C65" s="12" t="s">
        <v>170</v>
      </c>
      <c r="D65" s="12" t="s">
        <v>171</v>
      </c>
      <c r="E65" s="17" t="s">
        <v>172</v>
      </c>
    </row>
    <row r="66" spans="1:5" s="11" customFormat="1" ht="22.35" customHeight="1">
      <c r="A66" s="6">
        <f t="shared" si="0"/>
        <v>65</v>
      </c>
      <c r="B66" s="16">
        <v>3</v>
      </c>
      <c r="C66" s="18" t="s">
        <v>173</v>
      </c>
      <c r="D66" s="18" t="s">
        <v>174</v>
      </c>
      <c r="E66" s="17" t="s">
        <v>59</v>
      </c>
    </row>
    <row r="67" spans="1:5" s="11" customFormat="1" ht="22.35" customHeight="1">
      <c r="A67" s="6">
        <f t="shared" si="0"/>
        <v>66</v>
      </c>
      <c r="B67" s="7">
        <v>3</v>
      </c>
      <c r="C67" s="12" t="s">
        <v>175</v>
      </c>
      <c r="D67" s="12" t="s">
        <v>176</v>
      </c>
      <c r="E67" s="13" t="s">
        <v>169</v>
      </c>
    </row>
    <row r="68" spans="1:5" s="11" customFormat="1" ht="22.35" customHeight="1">
      <c r="A68" s="6">
        <f t="shared" ref="A68:A131" si="1">A67+1</f>
        <v>67</v>
      </c>
      <c r="B68" s="16">
        <v>3</v>
      </c>
      <c r="C68" s="18" t="s">
        <v>177</v>
      </c>
      <c r="D68" s="18" t="s">
        <v>178</v>
      </c>
      <c r="E68" s="17" t="s">
        <v>84</v>
      </c>
    </row>
    <row r="69" spans="1:5" s="11" customFormat="1" ht="22.35" customHeight="1">
      <c r="A69" s="15">
        <f t="shared" si="1"/>
        <v>68</v>
      </c>
      <c r="B69" s="14">
        <v>3</v>
      </c>
      <c r="C69" s="9" t="s">
        <v>179</v>
      </c>
      <c r="D69" s="9" t="s">
        <v>180</v>
      </c>
      <c r="E69" s="10" t="s">
        <v>71</v>
      </c>
    </row>
    <row r="70" spans="1:5" s="11" customFormat="1" ht="22.35" customHeight="1">
      <c r="A70" s="6">
        <f t="shared" si="1"/>
        <v>69</v>
      </c>
      <c r="B70" s="16">
        <v>3</v>
      </c>
      <c r="C70" s="18" t="s">
        <v>181</v>
      </c>
      <c r="D70" s="18" t="s">
        <v>182</v>
      </c>
      <c r="E70" s="17" t="s">
        <v>183</v>
      </c>
    </row>
    <row r="71" spans="1:5" s="11" customFormat="1" ht="22.35" customHeight="1">
      <c r="A71" s="6">
        <f t="shared" si="1"/>
        <v>70</v>
      </c>
      <c r="B71" s="7">
        <v>3</v>
      </c>
      <c r="C71" s="12" t="s">
        <v>184</v>
      </c>
      <c r="D71" s="12" t="s">
        <v>185</v>
      </c>
      <c r="E71" s="13" t="s">
        <v>186</v>
      </c>
    </row>
    <row r="72" spans="1:5" s="11" customFormat="1" ht="22.35" customHeight="1">
      <c r="A72" s="6">
        <f t="shared" si="1"/>
        <v>71</v>
      </c>
      <c r="B72" s="7">
        <v>3</v>
      </c>
      <c r="C72" s="9" t="s">
        <v>187</v>
      </c>
      <c r="D72" s="9" t="s">
        <v>188</v>
      </c>
      <c r="E72" s="10" t="s">
        <v>189</v>
      </c>
    </row>
    <row r="73" spans="1:5" s="11" customFormat="1" ht="22.35" customHeight="1">
      <c r="A73" s="15">
        <f t="shared" si="1"/>
        <v>72</v>
      </c>
      <c r="B73" s="14">
        <v>3</v>
      </c>
      <c r="C73" s="9" t="s">
        <v>190</v>
      </c>
      <c r="D73" s="9" t="s">
        <v>191</v>
      </c>
      <c r="E73" s="10" t="s">
        <v>192</v>
      </c>
    </row>
    <row r="74" spans="1:5" s="11" customFormat="1" ht="22.35" customHeight="1">
      <c r="A74" s="15">
        <f t="shared" si="1"/>
        <v>73</v>
      </c>
      <c r="B74" s="7">
        <v>3</v>
      </c>
      <c r="C74" s="9" t="s">
        <v>193</v>
      </c>
      <c r="D74" s="9" t="s">
        <v>194</v>
      </c>
      <c r="E74" s="10" t="s">
        <v>21</v>
      </c>
    </row>
    <row r="75" spans="1:5" s="11" customFormat="1" ht="22.35" customHeight="1">
      <c r="A75" s="15">
        <f t="shared" si="1"/>
        <v>74</v>
      </c>
      <c r="B75" s="7">
        <v>3</v>
      </c>
      <c r="C75" s="9" t="s">
        <v>195</v>
      </c>
      <c r="D75" s="9" t="s">
        <v>196</v>
      </c>
      <c r="E75" s="10" t="s">
        <v>21</v>
      </c>
    </row>
    <row r="76" spans="1:5" s="11" customFormat="1" ht="22.35" customHeight="1">
      <c r="A76" s="15">
        <f t="shared" si="1"/>
        <v>75</v>
      </c>
      <c r="B76" s="7">
        <v>3</v>
      </c>
      <c r="C76" s="9" t="s">
        <v>197</v>
      </c>
      <c r="D76" s="9" t="s">
        <v>198</v>
      </c>
      <c r="E76" s="10" t="s">
        <v>157</v>
      </c>
    </row>
    <row r="77" spans="1:5" s="11" customFormat="1" ht="22.35" customHeight="1">
      <c r="A77" s="15">
        <f t="shared" si="1"/>
        <v>76</v>
      </c>
      <c r="B77" s="7">
        <v>3</v>
      </c>
      <c r="C77" s="9" t="s">
        <v>199</v>
      </c>
      <c r="D77" s="9" t="s">
        <v>200</v>
      </c>
      <c r="E77" s="10" t="s">
        <v>169</v>
      </c>
    </row>
    <row r="78" spans="1:5" s="11" customFormat="1" ht="22.35" customHeight="1">
      <c r="A78" s="15">
        <f t="shared" si="1"/>
        <v>77</v>
      </c>
      <c r="B78" s="16">
        <v>3</v>
      </c>
      <c r="C78" s="18" t="s">
        <v>201</v>
      </c>
      <c r="D78" s="18" t="s">
        <v>202</v>
      </c>
      <c r="E78" s="17" t="s">
        <v>203</v>
      </c>
    </row>
    <row r="79" spans="1:5" s="11" customFormat="1" ht="22.35" customHeight="1">
      <c r="A79" s="15">
        <f t="shared" si="1"/>
        <v>78</v>
      </c>
      <c r="B79" s="16">
        <v>3</v>
      </c>
      <c r="C79" s="18" t="s">
        <v>204</v>
      </c>
      <c r="D79" s="18" t="s">
        <v>86</v>
      </c>
      <c r="E79" s="17" t="s">
        <v>84</v>
      </c>
    </row>
    <row r="80" spans="1:5" s="11" customFormat="1" ht="22.35" customHeight="1">
      <c r="A80" s="15">
        <f t="shared" si="1"/>
        <v>79</v>
      </c>
      <c r="B80" s="14">
        <v>3</v>
      </c>
      <c r="C80" s="9" t="s">
        <v>205</v>
      </c>
      <c r="D80" s="9" t="s">
        <v>206</v>
      </c>
      <c r="E80" s="10" t="s">
        <v>21</v>
      </c>
    </row>
    <row r="81" spans="1:5" s="11" customFormat="1" ht="22.35" customHeight="1">
      <c r="A81" s="15">
        <f t="shared" si="1"/>
        <v>80</v>
      </c>
      <c r="B81" s="7">
        <v>3</v>
      </c>
      <c r="C81" s="9" t="s">
        <v>207</v>
      </c>
      <c r="D81" s="9" t="s">
        <v>208</v>
      </c>
      <c r="E81" s="10" t="s">
        <v>209</v>
      </c>
    </row>
    <row r="82" spans="1:5" s="11" customFormat="1" ht="22.35" customHeight="1">
      <c r="A82" s="15">
        <f t="shared" si="1"/>
        <v>81</v>
      </c>
      <c r="B82" s="14">
        <v>3</v>
      </c>
      <c r="C82" s="9" t="s">
        <v>210</v>
      </c>
      <c r="D82" s="9" t="s">
        <v>211</v>
      </c>
      <c r="E82" s="10" t="s">
        <v>116</v>
      </c>
    </row>
    <row r="83" spans="1:5" s="11" customFormat="1" ht="22.35" customHeight="1">
      <c r="A83" s="15">
        <f t="shared" si="1"/>
        <v>82</v>
      </c>
      <c r="B83" s="7">
        <v>3</v>
      </c>
      <c r="C83" s="12" t="s">
        <v>212</v>
      </c>
      <c r="D83" s="12" t="s">
        <v>213</v>
      </c>
      <c r="E83" s="13" t="s">
        <v>214</v>
      </c>
    </row>
    <row r="84" spans="1:5" s="11" customFormat="1" ht="22.35" customHeight="1">
      <c r="A84" s="15">
        <f t="shared" si="1"/>
        <v>83</v>
      </c>
      <c r="B84" s="14">
        <v>3</v>
      </c>
      <c r="C84" s="12" t="s">
        <v>215</v>
      </c>
      <c r="D84" s="12" t="s">
        <v>216</v>
      </c>
      <c r="E84" s="13" t="s">
        <v>7</v>
      </c>
    </row>
    <row r="85" spans="1:5" s="11" customFormat="1" ht="22.35" customHeight="1">
      <c r="A85" s="15">
        <f t="shared" si="1"/>
        <v>84</v>
      </c>
      <c r="B85" s="7">
        <v>3</v>
      </c>
      <c r="C85" s="9" t="s">
        <v>217</v>
      </c>
      <c r="D85" s="9" t="s">
        <v>218</v>
      </c>
      <c r="E85" s="10" t="s">
        <v>219</v>
      </c>
    </row>
    <row r="86" spans="1:5" s="11" customFormat="1" ht="22.35" customHeight="1">
      <c r="A86" s="15">
        <f t="shared" si="1"/>
        <v>85</v>
      </c>
      <c r="B86" s="14">
        <v>3</v>
      </c>
      <c r="C86" s="9" t="s">
        <v>220</v>
      </c>
      <c r="D86" s="9" t="s">
        <v>221</v>
      </c>
      <c r="E86" s="10" t="s">
        <v>214</v>
      </c>
    </row>
    <row r="87" spans="1:5" s="11" customFormat="1" ht="22.35" customHeight="1">
      <c r="A87" s="15">
        <f t="shared" si="1"/>
        <v>86</v>
      </c>
      <c r="B87" s="7">
        <v>3</v>
      </c>
      <c r="C87" s="12" t="s">
        <v>222</v>
      </c>
      <c r="D87" s="12" t="s">
        <v>223</v>
      </c>
      <c r="E87" s="13" t="s">
        <v>21</v>
      </c>
    </row>
    <row r="88" spans="1:5" s="11" customFormat="1" ht="22.35" customHeight="1">
      <c r="A88" s="15">
        <f t="shared" si="1"/>
        <v>87</v>
      </c>
      <c r="B88" s="14">
        <v>3</v>
      </c>
      <c r="C88" s="9" t="s">
        <v>224</v>
      </c>
      <c r="D88" s="9" t="s">
        <v>225</v>
      </c>
      <c r="E88" s="10" t="s">
        <v>21</v>
      </c>
    </row>
    <row r="89" spans="1:5" s="11" customFormat="1" ht="22.35" customHeight="1">
      <c r="A89" s="15">
        <f t="shared" si="1"/>
        <v>88</v>
      </c>
      <c r="B89" s="7">
        <v>3</v>
      </c>
      <c r="C89" s="12" t="s">
        <v>226</v>
      </c>
      <c r="D89" s="12" t="s">
        <v>227</v>
      </c>
      <c r="E89" s="13" t="s">
        <v>84</v>
      </c>
    </row>
    <row r="90" spans="1:5" s="11" customFormat="1" ht="22.35" customHeight="1">
      <c r="A90" s="15">
        <f t="shared" si="1"/>
        <v>89</v>
      </c>
      <c r="B90" s="14">
        <v>3</v>
      </c>
      <c r="C90" s="9" t="s">
        <v>228</v>
      </c>
      <c r="D90" s="9" t="s">
        <v>229</v>
      </c>
      <c r="E90" s="10" t="s">
        <v>84</v>
      </c>
    </row>
    <row r="91" spans="1:5" s="11" customFormat="1" ht="22.35" customHeight="1">
      <c r="A91" s="15">
        <f t="shared" si="1"/>
        <v>90</v>
      </c>
      <c r="B91" s="7">
        <v>3</v>
      </c>
      <c r="C91" s="12" t="s">
        <v>230</v>
      </c>
      <c r="D91" s="12" t="s">
        <v>231</v>
      </c>
      <c r="E91" s="13" t="s">
        <v>33</v>
      </c>
    </row>
    <row r="92" spans="1:5" s="11" customFormat="1" ht="22.35" customHeight="1">
      <c r="A92" s="15">
        <f t="shared" si="1"/>
        <v>91</v>
      </c>
      <c r="B92" s="7">
        <v>3</v>
      </c>
      <c r="C92" s="12" t="s">
        <v>232</v>
      </c>
      <c r="D92" s="12" t="s">
        <v>233</v>
      </c>
      <c r="E92" s="13" t="s">
        <v>172</v>
      </c>
    </row>
    <row r="93" spans="1:5" s="11" customFormat="1" ht="22.35" customHeight="1">
      <c r="A93" s="15">
        <f t="shared" si="1"/>
        <v>92</v>
      </c>
      <c r="B93" s="16">
        <v>3</v>
      </c>
      <c r="C93" s="9" t="s">
        <v>234</v>
      </c>
      <c r="D93" s="9" t="s">
        <v>235</v>
      </c>
      <c r="E93" s="10" t="s">
        <v>169</v>
      </c>
    </row>
    <row r="94" spans="1:5" s="11" customFormat="1" ht="22.35" customHeight="1">
      <c r="A94" s="15">
        <f t="shared" si="1"/>
        <v>93</v>
      </c>
      <c r="B94" s="7">
        <v>3</v>
      </c>
      <c r="C94" s="9" t="s">
        <v>236</v>
      </c>
      <c r="D94" s="9" t="s">
        <v>237</v>
      </c>
      <c r="E94" s="10" t="s">
        <v>79</v>
      </c>
    </row>
    <row r="95" spans="1:5" s="11" customFormat="1" ht="22.35" customHeight="1">
      <c r="A95" s="15">
        <f t="shared" si="1"/>
        <v>94</v>
      </c>
      <c r="B95" s="7">
        <v>3</v>
      </c>
      <c r="C95" s="9" t="s">
        <v>238</v>
      </c>
      <c r="D95" s="9" t="s">
        <v>239</v>
      </c>
      <c r="E95" s="10" t="s">
        <v>68</v>
      </c>
    </row>
    <row r="96" spans="1:5" s="11" customFormat="1" ht="22.35" customHeight="1">
      <c r="A96" s="15">
        <f t="shared" si="1"/>
        <v>95</v>
      </c>
      <c r="B96" s="7">
        <v>3</v>
      </c>
      <c r="C96" s="12" t="s">
        <v>240</v>
      </c>
      <c r="D96" s="12" t="s">
        <v>241</v>
      </c>
      <c r="E96" s="13" t="s">
        <v>242</v>
      </c>
    </row>
    <row r="97" spans="1:5" s="11" customFormat="1" ht="22.35" customHeight="1">
      <c r="A97" s="15">
        <f t="shared" si="1"/>
        <v>96</v>
      </c>
      <c r="B97" s="7">
        <v>3</v>
      </c>
      <c r="C97" s="9" t="s">
        <v>243</v>
      </c>
      <c r="D97" s="9" t="s">
        <v>244</v>
      </c>
      <c r="E97" s="10" t="s">
        <v>21</v>
      </c>
    </row>
    <row r="98" spans="1:5" s="11" customFormat="1" ht="22.35" customHeight="1">
      <c r="A98" s="15">
        <f t="shared" si="1"/>
        <v>97</v>
      </c>
      <c r="B98" s="14">
        <v>3</v>
      </c>
      <c r="C98" s="9" t="s">
        <v>245</v>
      </c>
      <c r="D98" s="9" t="s">
        <v>246</v>
      </c>
      <c r="E98" s="10" t="s">
        <v>84</v>
      </c>
    </row>
    <row r="99" spans="1:5" s="11" customFormat="1" ht="22.35" customHeight="1">
      <c r="A99" s="15">
        <f t="shared" si="1"/>
        <v>98</v>
      </c>
      <c r="B99" s="7">
        <v>3</v>
      </c>
      <c r="C99" s="12" t="s">
        <v>247</v>
      </c>
      <c r="D99" s="12" t="s">
        <v>248</v>
      </c>
      <c r="E99" s="13" t="s">
        <v>249</v>
      </c>
    </row>
    <row r="100" spans="1:5" s="11" customFormat="1" ht="22.35" customHeight="1">
      <c r="A100" s="15">
        <f t="shared" si="1"/>
        <v>99</v>
      </c>
      <c r="B100" s="7">
        <v>3</v>
      </c>
      <c r="C100" s="12" t="s">
        <v>250</v>
      </c>
      <c r="D100" s="12" t="s">
        <v>251</v>
      </c>
      <c r="E100" s="13" t="s">
        <v>33</v>
      </c>
    </row>
    <row r="101" spans="1:5" s="11" customFormat="1" ht="22.35" customHeight="1">
      <c r="A101" s="15">
        <f t="shared" si="1"/>
        <v>100</v>
      </c>
      <c r="B101" s="7">
        <v>3</v>
      </c>
      <c r="C101" s="12" t="s">
        <v>252</v>
      </c>
      <c r="D101" s="12" t="s">
        <v>253</v>
      </c>
      <c r="E101" s="13" t="s">
        <v>113</v>
      </c>
    </row>
    <row r="102" spans="1:5" s="11" customFormat="1" ht="22.35" customHeight="1">
      <c r="A102" s="15">
        <f t="shared" si="1"/>
        <v>101</v>
      </c>
      <c r="B102" s="7">
        <v>3</v>
      </c>
      <c r="C102" s="12" t="s">
        <v>254</v>
      </c>
      <c r="D102" s="12" t="s">
        <v>218</v>
      </c>
      <c r="E102" s="13" t="s">
        <v>255</v>
      </c>
    </row>
    <row r="103" spans="1:5" s="11" customFormat="1" ht="22.35" customHeight="1">
      <c r="A103" s="15">
        <f t="shared" si="1"/>
        <v>102</v>
      </c>
      <c r="B103" s="16">
        <v>3</v>
      </c>
      <c r="C103" s="12" t="s">
        <v>256</v>
      </c>
      <c r="D103" s="12" t="s">
        <v>257</v>
      </c>
      <c r="E103" s="17" t="s">
        <v>62</v>
      </c>
    </row>
    <row r="104" spans="1:5" s="11" customFormat="1" ht="22.35" customHeight="1">
      <c r="A104" s="15">
        <f t="shared" si="1"/>
        <v>103</v>
      </c>
      <c r="B104" s="7">
        <v>3</v>
      </c>
      <c r="C104" s="9" t="s">
        <v>258</v>
      </c>
      <c r="D104" s="9" t="s">
        <v>259</v>
      </c>
      <c r="E104" s="10" t="s">
        <v>260</v>
      </c>
    </row>
    <row r="105" spans="1:5" s="11" customFormat="1" ht="22.35" customHeight="1">
      <c r="A105" s="15">
        <f t="shared" si="1"/>
        <v>104</v>
      </c>
      <c r="B105" s="16">
        <v>3</v>
      </c>
      <c r="C105" s="18" t="s">
        <v>261</v>
      </c>
      <c r="D105" s="18" t="s">
        <v>262</v>
      </c>
      <c r="E105" s="17" t="s">
        <v>27</v>
      </c>
    </row>
    <row r="106" spans="1:5" s="11" customFormat="1" ht="22.35" customHeight="1">
      <c r="A106" s="15">
        <f t="shared" si="1"/>
        <v>105</v>
      </c>
      <c r="B106" s="14">
        <v>3</v>
      </c>
      <c r="C106" s="12" t="s">
        <v>263</v>
      </c>
      <c r="D106" s="12" t="s">
        <v>264</v>
      </c>
      <c r="E106" s="13" t="s">
        <v>265</v>
      </c>
    </row>
    <row r="107" spans="1:5" s="11" customFormat="1" ht="22.35" customHeight="1">
      <c r="A107" s="15">
        <f t="shared" si="1"/>
        <v>106</v>
      </c>
      <c r="B107" s="7">
        <v>3</v>
      </c>
      <c r="C107" s="12" t="s">
        <v>266</v>
      </c>
      <c r="D107" s="12" t="s">
        <v>267</v>
      </c>
      <c r="E107" s="13" t="s">
        <v>41</v>
      </c>
    </row>
    <row r="108" spans="1:5" s="11" customFormat="1" ht="22.35" customHeight="1">
      <c r="A108" s="15">
        <f t="shared" si="1"/>
        <v>107</v>
      </c>
      <c r="B108" s="14">
        <v>3</v>
      </c>
      <c r="C108" s="9" t="s">
        <v>268</v>
      </c>
      <c r="D108" s="9" t="s">
        <v>269</v>
      </c>
      <c r="E108" s="10" t="s">
        <v>7</v>
      </c>
    </row>
    <row r="109" spans="1:5" s="11" customFormat="1" ht="22.35" customHeight="1">
      <c r="A109" s="15">
        <f t="shared" si="1"/>
        <v>108</v>
      </c>
      <c r="B109" s="7">
        <v>3</v>
      </c>
      <c r="C109" s="9" t="s">
        <v>270</v>
      </c>
      <c r="D109" s="9" t="s">
        <v>271</v>
      </c>
      <c r="E109" s="10" t="s">
        <v>21</v>
      </c>
    </row>
    <row r="110" spans="1:5" s="11" customFormat="1" ht="22.35" customHeight="1">
      <c r="A110" s="15">
        <f t="shared" si="1"/>
        <v>109</v>
      </c>
      <c r="B110" s="7">
        <v>3</v>
      </c>
      <c r="C110" s="12" t="s">
        <v>272</v>
      </c>
      <c r="D110" s="12" t="s">
        <v>273</v>
      </c>
      <c r="E110" s="13" t="s">
        <v>148</v>
      </c>
    </row>
    <row r="111" spans="1:5" s="11" customFormat="1" ht="22.35" customHeight="1">
      <c r="A111" s="15">
        <f t="shared" si="1"/>
        <v>110</v>
      </c>
      <c r="B111" s="7">
        <v>3</v>
      </c>
      <c r="C111" s="12" t="s">
        <v>274</v>
      </c>
      <c r="D111" s="12" t="s">
        <v>275</v>
      </c>
      <c r="E111" s="13" t="s">
        <v>97</v>
      </c>
    </row>
    <row r="112" spans="1:5" s="11" customFormat="1" ht="22.35" customHeight="1">
      <c r="A112" s="15">
        <f t="shared" si="1"/>
        <v>111</v>
      </c>
      <c r="B112" s="16">
        <v>3</v>
      </c>
      <c r="C112" s="18" t="s">
        <v>276</v>
      </c>
      <c r="D112" s="18" t="s">
        <v>277</v>
      </c>
      <c r="E112" s="17" t="s">
        <v>84</v>
      </c>
    </row>
    <row r="113" spans="1:5" s="11" customFormat="1" ht="22.35" customHeight="1">
      <c r="A113" s="15">
        <f t="shared" si="1"/>
        <v>112</v>
      </c>
      <c r="B113" s="16">
        <v>3</v>
      </c>
      <c r="C113" s="9" t="s">
        <v>278</v>
      </c>
      <c r="D113" s="9" t="s">
        <v>279</v>
      </c>
      <c r="E113" s="10" t="s">
        <v>145</v>
      </c>
    </row>
    <row r="114" spans="1:5" s="11" customFormat="1" ht="22.35" customHeight="1">
      <c r="A114" s="15">
        <f t="shared" si="1"/>
        <v>113</v>
      </c>
      <c r="B114" s="16">
        <v>3</v>
      </c>
      <c r="C114" s="18" t="s">
        <v>280</v>
      </c>
      <c r="D114" s="18" t="s">
        <v>281</v>
      </c>
      <c r="E114" s="17" t="s">
        <v>172</v>
      </c>
    </row>
    <row r="115" spans="1:5" s="11" customFormat="1" ht="22.35" customHeight="1">
      <c r="A115" s="15">
        <f t="shared" si="1"/>
        <v>114</v>
      </c>
      <c r="B115" s="7">
        <v>3</v>
      </c>
      <c r="C115" s="12" t="s">
        <v>282</v>
      </c>
      <c r="D115" s="12" t="s">
        <v>283</v>
      </c>
      <c r="E115" s="13" t="s">
        <v>284</v>
      </c>
    </row>
    <row r="116" spans="1:5" s="11" customFormat="1" ht="22.35" customHeight="1">
      <c r="A116" s="15">
        <f t="shared" si="1"/>
        <v>115</v>
      </c>
      <c r="B116" s="7">
        <v>3</v>
      </c>
      <c r="C116" s="12" t="s">
        <v>285</v>
      </c>
      <c r="D116" s="12" t="s">
        <v>286</v>
      </c>
      <c r="E116" s="13" t="s">
        <v>59</v>
      </c>
    </row>
    <row r="117" spans="1:5" s="11" customFormat="1" ht="22.35" customHeight="1">
      <c r="A117" s="15">
        <f t="shared" si="1"/>
        <v>116</v>
      </c>
      <c r="B117" s="14">
        <v>3</v>
      </c>
      <c r="C117" s="9" t="s">
        <v>287</v>
      </c>
      <c r="D117" s="9" t="s">
        <v>288</v>
      </c>
      <c r="E117" s="10" t="s">
        <v>7</v>
      </c>
    </row>
    <row r="118" spans="1:5" s="11" customFormat="1" ht="22.35" customHeight="1">
      <c r="A118" s="15">
        <f t="shared" si="1"/>
        <v>117</v>
      </c>
      <c r="B118" s="7">
        <v>3</v>
      </c>
      <c r="C118" s="9" t="s">
        <v>289</v>
      </c>
      <c r="D118" s="9" t="s">
        <v>290</v>
      </c>
      <c r="E118" s="10" t="s">
        <v>291</v>
      </c>
    </row>
    <row r="119" spans="1:5" s="11" customFormat="1" ht="22.35" customHeight="1">
      <c r="A119" s="15">
        <f t="shared" si="1"/>
        <v>118</v>
      </c>
      <c r="B119" s="7">
        <v>3</v>
      </c>
      <c r="C119" s="12" t="s">
        <v>292</v>
      </c>
      <c r="D119" s="12" t="s">
        <v>293</v>
      </c>
      <c r="E119" s="13" t="s">
        <v>116</v>
      </c>
    </row>
    <row r="120" spans="1:5" s="11" customFormat="1" ht="22.35" customHeight="1">
      <c r="A120" s="15">
        <f t="shared" si="1"/>
        <v>119</v>
      </c>
      <c r="B120" s="14">
        <v>3</v>
      </c>
      <c r="C120" s="9" t="s">
        <v>294</v>
      </c>
      <c r="D120" s="9" t="s">
        <v>295</v>
      </c>
      <c r="E120" s="10" t="s">
        <v>41</v>
      </c>
    </row>
    <row r="121" spans="1:5" s="11" customFormat="1" ht="22.35" customHeight="1">
      <c r="A121" s="15">
        <f t="shared" si="1"/>
        <v>120</v>
      </c>
      <c r="B121" s="16">
        <v>3</v>
      </c>
      <c r="C121" s="18" t="s">
        <v>296</v>
      </c>
      <c r="D121" s="18" t="s">
        <v>297</v>
      </c>
      <c r="E121" s="17" t="s">
        <v>172</v>
      </c>
    </row>
    <row r="122" spans="1:5" s="11" customFormat="1" ht="22.35" customHeight="1">
      <c r="A122" s="15">
        <f t="shared" si="1"/>
        <v>121</v>
      </c>
      <c r="B122" s="14">
        <v>3</v>
      </c>
      <c r="C122" s="9" t="s">
        <v>298</v>
      </c>
      <c r="D122" s="9" t="s">
        <v>299</v>
      </c>
      <c r="E122" s="10" t="s">
        <v>300</v>
      </c>
    </row>
    <row r="123" spans="1:5" s="11" customFormat="1" ht="22.35" customHeight="1">
      <c r="A123" s="15">
        <f t="shared" si="1"/>
        <v>122</v>
      </c>
      <c r="B123" s="7">
        <v>3</v>
      </c>
      <c r="C123" s="9" t="s">
        <v>301</v>
      </c>
      <c r="D123" s="9" t="s">
        <v>302</v>
      </c>
      <c r="E123" s="10" t="s">
        <v>84</v>
      </c>
    </row>
    <row r="124" spans="1:5" s="11" customFormat="1" ht="22.35" customHeight="1">
      <c r="A124" s="15">
        <f t="shared" si="1"/>
        <v>123</v>
      </c>
      <c r="B124" s="14">
        <v>3</v>
      </c>
      <c r="C124" s="9" t="s">
        <v>303</v>
      </c>
      <c r="D124" s="9" t="s">
        <v>304</v>
      </c>
      <c r="E124" s="10" t="s">
        <v>21</v>
      </c>
    </row>
    <row r="125" spans="1:5" s="11" customFormat="1" ht="22.35" customHeight="1">
      <c r="A125" s="15">
        <f t="shared" si="1"/>
        <v>124</v>
      </c>
      <c r="B125" s="7">
        <v>3</v>
      </c>
      <c r="C125" s="12" t="s">
        <v>305</v>
      </c>
      <c r="D125" s="12" t="s">
        <v>306</v>
      </c>
      <c r="E125" s="13" t="s">
        <v>307</v>
      </c>
    </row>
    <row r="126" spans="1:5" s="11" customFormat="1" ht="22.35" customHeight="1">
      <c r="A126" s="15">
        <f t="shared" si="1"/>
        <v>125</v>
      </c>
      <c r="B126" s="16">
        <v>3</v>
      </c>
      <c r="C126" s="12" t="s">
        <v>308</v>
      </c>
      <c r="D126" s="12" t="s">
        <v>309</v>
      </c>
      <c r="E126" s="17" t="s">
        <v>310</v>
      </c>
    </row>
    <row r="127" spans="1:5" s="11" customFormat="1" ht="22.35" customHeight="1">
      <c r="A127" s="15">
        <f t="shared" si="1"/>
        <v>126</v>
      </c>
      <c r="B127" s="7">
        <v>3</v>
      </c>
      <c r="C127" s="12" t="s">
        <v>311</v>
      </c>
      <c r="D127" s="12" t="s">
        <v>312</v>
      </c>
      <c r="E127" s="13" t="s">
        <v>97</v>
      </c>
    </row>
    <row r="128" spans="1:5" s="11" customFormat="1" ht="22.35" customHeight="1">
      <c r="A128" s="15">
        <f t="shared" si="1"/>
        <v>127</v>
      </c>
      <c r="B128" s="16">
        <v>3</v>
      </c>
      <c r="C128" s="9" t="s">
        <v>313</v>
      </c>
      <c r="D128" s="9" t="s">
        <v>314</v>
      </c>
      <c r="E128" s="10" t="s">
        <v>315</v>
      </c>
    </row>
    <row r="129" spans="1:5" s="11" customFormat="1" ht="22.35" customHeight="1">
      <c r="A129" s="15">
        <f t="shared" si="1"/>
        <v>128</v>
      </c>
      <c r="B129" s="7">
        <v>3</v>
      </c>
      <c r="C129" s="9" t="s">
        <v>316</v>
      </c>
      <c r="D129" s="9" t="s">
        <v>317</v>
      </c>
      <c r="E129" s="10" t="s">
        <v>21</v>
      </c>
    </row>
    <row r="130" spans="1:5" s="11" customFormat="1" ht="22.35" customHeight="1">
      <c r="A130" s="15">
        <f t="shared" si="1"/>
        <v>129</v>
      </c>
      <c r="B130" s="7">
        <v>3</v>
      </c>
      <c r="C130" s="9" t="s">
        <v>318</v>
      </c>
      <c r="D130" s="9" t="s">
        <v>319</v>
      </c>
      <c r="E130" s="10" t="s">
        <v>21</v>
      </c>
    </row>
    <row r="131" spans="1:5" s="11" customFormat="1" ht="22.35" customHeight="1">
      <c r="A131" s="15">
        <f t="shared" si="1"/>
        <v>130</v>
      </c>
      <c r="B131" s="7">
        <v>3</v>
      </c>
      <c r="C131" s="9" t="s">
        <v>320</v>
      </c>
      <c r="D131" s="9" t="s">
        <v>321</v>
      </c>
      <c r="E131" s="10" t="s">
        <v>59</v>
      </c>
    </row>
    <row r="132" spans="1:5" s="11" customFormat="1" ht="22.35" customHeight="1">
      <c r="A132" s="15">
        <f t="shared" ref="A132:A195" si="2">A131+1</f>
        <v>131</v>
      </c>
      <c r="B132" s="16">
        <v>3</v>
      </c>
      <c r="C132" s="9" t="s">
        <v>322</v>
      </c>
      <c r="D132" s="9" t="s">
        <v>323</v>
      </c>
      <c r="E132" s="10" t="s">
        <v>145</v>
      </c>
    </row>
    <row r="133" spans="1:5" s="11" customFormat="1" ht="22.35" customHeight="1">
      <c r="A133" s="15">
        <f t="shared" si="2"/>
        <v>132</v>
      </c>
      <c r="B133" s="14">
        <v>3</v>
      </c>
      <c r="C133" s="9" t="s">
        <v>324</v>
      </c>
      <c r="D133" s="9" t="s">
        <v>325</v>
      </c>
      <c r="E133" s="10" t="s">
        <v>326</v>
      </c>
    </row>
    <row r="134" spans="1:5" s="11" customFormat="1" ht="22.35" customHeight="1">
      <c r="A134" s="15">
        <f t="shared" si="2"/>
        <v>133</v>
      </c>
      <c r="B134" s="7">
        <v>3</v>
      </c>
      <c r="C134" s="9" t="s">
        <v>327</v>
      </c>
      <c r="D134" s="9" t="s">
        <v>328</v>
      </c>
      <c r="E134" s="10" t="s">
        <v>329</v>
      </c>
    </row>
    <row r="135" spans="1:5" s="11" customFormat="1" ht="22.35" customHeight="1">
      <c r="A135" s="15">
        <f t="shared" si="2"/>
        <v>134</v>
      </c>
      <c r="B135" s="7">
        <v>3</v>
      </c>
      <c r="C135" s="12" t="s">
        <v>330</v>
      </c>
      <c r="D135" s="12" t="s">
        <v>331</v>
      </c>
      <c r="E135" s="13" t="s">
        <v>41</v>
      </c>
    </row>
    <row r="136" spans="1:5" s="11" customFormat="1" ht="22.35" customHeight="1">
      <c r="A136" s="15">
        <f t="shared" si="2"/>
        <v>135</v>
      </c>
      <c r="B136" s="16">
        <v>3</v>
      </c>
      <c r="C136" s="12" t="s">
        <v>332</v>
      </c>
      <c r="D136" s="12" t="s">
        <v>333</v>
      </c>
      <c r="E136" s="17" t="s">
        <v>24</v>
      </c>
    </row>
    <row r="137" spans="1:5" s="11" customFormat="1" ht="22.35" customHeight="1">
      <c r="A137" s="15">
        <f t="shared" si="2"/>
        <v>136</v>
      </c>
      <c r="B137" s="16">
        <v>3</v>
      </c>
      <c r="C137" s="9" t="s">
        <v>334</v>
      </c>
      <c r="D137" s="9" t="s">
        <v>335</v>
      </c>
      <c r="E137" s="17" t="s">
        <v>7</v>
      </c>
    </row>
    <row r="138" spans="1:5" s="11" customFormat="1" ht="22.35" customHeight="1">
      <c r="A138" s="15">
        <f t="shared" si="2"/>
        <v>137</v>
      </c>
      <c r="B138" s="14">
        <v>3</v>
      </c>
      <c r="C138" s="12" t="s">
        <v>336</v>
      </c>
      <c r="D138" s="12" t="s">
        <v>337</v>
      </c>
      <c r="E138" s="13" t="s">
        <v>38</v>
      </c>
    </row>
    <row r="139" spans="1:5" s="11" customFormat="1" ht="22.35" customHeight="1">
      <c r="A139" s="15">
        <f t="shared" si="2"/>
        <v>138</v>
      </c>
      <c r="B139" s="14">
        <v>3</v>
      </c>
      <c r="C139" s="9" t="s">
        <v>338</v>
      </c>
      <c r="D139" s="9" t="s">
        <v>339</v>
      </c>
      <c r="E139" s="10" t="s">
        <v>340</v>
      </c>
    </row>
    <row r="140" spans="1:5" s="11" customFormat="1" ht="22.35" customHeight="1">
      <c r="A140" s="15">
        <f t="shared" si="2"/>
        <v>139</v>
      </c>
      <c r="B140" s="7">
        <v>3</v>
      </c>
      <c r="C140" s="9" t="s">
        <v>341</v>
      </c>
      <c r="D140" s="9" t="s">
        <v>342</v>
      </c>
      <c r="E140" s="10" t="s">
        <v>21</v>
      </c>
    </row>
    <row r="141" spans="1:5" s="11" customFormat="1" ht="22.35" customHeight="1">
      <c r="A141" s="15">
        <f t="shared" si="2"/>
        <v>140</v>
      </c>
      <c r="B141" s="7">
        <v>3</v>
      </c>
      <c r="C141" s="12" t="s">
        <v>343</v>
      </c>
      <c r="D141" s="12" t="s">
        <v>344</v>
      </c>
      <c r="E141" s="13" t="s">
        <v>214</v>
      </c>
    </row>
    <row r="142" spans="1:5" s="11" customFormat="1" ht="22.35" customHeight="1">
      <c r="A142" s="15">
        <f t="shared" si="2"/>
        <v>141</v>
      </c>
      <c r="B142" s="7">
        <v>3</v>
      </c>
      <c r="C142" s="12" t="s">
        <v>345</v>
      </c>
      <c r="D142" s="12" t="s">
        <v>346</v>
      </c>
      <c r="E142" s="13" t="s">
        <v>347</v>
      </c>
    </row>
    <row r="143" spans="1:5" s="11" customFormat="1" ht="22.35" customHeight="1">
      <c r="A143" s="15">
        <f t="shared" si="2"/>
        <v>142</v>
      </c>
      <c r="B143" s="7">
        <v>3</v>
      </c>
      <c r="C143" s="9" t="s">
        <v>348</v>
      </c>
      <c r="D143" s="9" t="s">
        <v>349</v>
      </c>
      <c r="E143" s="10" t="s">
        <v>41</v>
      </c>
    </row>
    <row r="144" spans="1:5" s="11" customFormat="1" ht="22.35" customHeight="1">
      <c r="A144" s="15">
        <f t="shared" si="2"/>
        <v>143</v>
      </c>
      <c r="B144" s="14">
        <v>3</v>
      </c>
      <c r="C144" s="9" t="s">
        <v>350</v>
      </c>
      <c r="D144" s="9" t="s">
        <v>351</v>
      </c>
      <c r="E144" s="10" t="s">
        <v>21</v>
      </c>
    </row>
    <row r="145" spans="1:5" s="11" customFormat="1" ht="22.35" customHeight="1">
      <c r="A145" s="15">
        <f t="shared" si="2"/>
        <v>144</v>
      </c>
      <c r="B145" s="7">
        <v>3</v>
      </c>
      <c r="C145" s="12" t="s">
        <v>352</v>
      </c>
      <c r="D145" s="12" t="s">
        <v>353</v>
      </c>
      <c r="E145" s="13" t="s">
        <v>84</v>
      </c>
    </row>
    <row r="146" spans="1:5" s="11" customFormat="1" ht="22.35" customHeight="1">
      <c r="A146" s="15">
        <f t="shared" si="2"/>
        <v>145</v>
      </c>
      <c r="B146" s="7">
        <v>3</v>
      </c>
      <c r="C146" s="9" t="s">
        <v>354</v>
      </c>
      <c r="D146" s="9" t="s">
        <v>355</v>
      </c>
      <c r="E146" s="10" t="s">
        <v>62</v>
      </c>
    </row>
    <row r="147" spans="1:5" s="11" customFormat="1" ht="22.35" customHeight="1">
      <c r="A147" s="15">
        <f t="shared" si="2"/>
        <v>146</v>
      </c>
      <c r="B147" s="16">
        <v>3</v>
      </c>
      <c r="C147" s="9" t="s">
        <v>356</v>
      </c>
      <c r="D147" s="9" t="s">
        <v>357</v>
      </c>
      <c r="E147" s="10" t="s">
        <v>51</v>
      </c>
    </row>
    <row r="148" spans="1:5" s="11" customFormat="1" ht="22.35" customHeight="1">
      <c r="A148" s="15">
        <f t="shared" si="2"/>
        <v>147</v>
      </c>
      <c r="B148" s="14">
        <v>3</v>
      </c>
      <c r="C148" s="9" t="s">
        <v>358</v>
      </c>
      <c r="D148" s="9" t="s">
        <v>359</v>
      </c>
      <c r="E148" s="10" t="s">
        <v>360</v>
      </c>
    </row>
    <row r="149" spans="1:5" s="11" customFormat="1" ht="22.35" customHeight="1">
      <c r="A149" s="15">
        <f t="shared" si="2"/>
        <v>148</v>
      </c>
      <c r="B149" s="14">
        <v>3</v>
      </c>
      <c r="C149" s="9" t="s">
        <v>361</v>
      </c>
      <c r="D149" s="9" t="s">
        <v>362</v>
      </c>
      <c r="E149" s="10" t="s">
        <v>363</v>
      </c>
    </row>
    <row r="150" spans="1:5" s="11" customFormat="1" ht="22.35" customHeight="1">
      <c r="A150" s="15">
        <f t="shared" si="2"/>
        <v>149</v>
      </c>
      <c r="B150" s="7">
        <v>3</v>
      </c>
      <c r="C150" s="9" t="s">
        <v>364</v>
      </c>
      <c r="D150" s="9" t="s">
        <v>365</v>
      </c>
      <c r="E150" s="10" t="s">
        <v>366</v>
      </c>
    </row>
    <row r="151" spans="1:5" s="11" customFormat="1" ht="22.35" customHeight="1">
      <c r="A151" s="15">
        <f t="shared" si="2"/>
        <v>150</v>
      </c>
      <c r="B151" s="14">
        <v>3</v>
      </c>
      <c r="C151" s="9" t="s">
        <v>367</v>
      </c>
      <c r="D151" s="9" t="s">
        <v>368</v>
      </c>
      <c r="E151" s="10" t="s">
        <v>203</v>
      </c>
    </row>
    <row r="152" spans="1:5" s="11" customFormat="1" ht="22.35" customHeight="1">
      <c r="A152" s="15">
        <f t="shared" si="2"/>
        <v>151</v>
      </c>
      <c r="B152" s="7">
        <v>3</v>
      </c>
      <c r="C152" s="12" t="s">
        <v>369</v>
      </c>
      <c r="D152" s="12" t="s">
        <v>370</v>
      </c>
      <c r="E152" s="13" t="s">
        <v>157</v>
      </c>
    </row>
    <row r="153" spans="1:5" s="11" customFormat="1" ht="22.35" customHeight="1">
      <c r="A153" s="15">
        <f t="shared" si="2"/>
        <v>152</v>
      </c>
      <c r="B153" s="7">
        <v>3</v>
      </c>
      <c r="C153" s="9" t="s">
        <v>371</v>
      </c>
      <c r="D153" s="9" t="s">
        <v>372</v>
      </c>
      <c r="E153" s="10" t="s">
        <v>300</v>
      </c>
    </row>
    <row r="154" spans="1:5" s="11" customFormat="1" ht="22.35" customHeight="1">
      <c r="A154" s="15">
        <f t="shared" si="2"/>
        <v>153</v>
      </c>
      <c r="B154" s="7">
        <v>3</v>
      </c>
      <c r="C154" s="12" t="s">
        <v>373</v>
      </c>
      <c r="D154" s="12" t="s">
        <v>374</v>
      </c>
      <c r="E154" s="13" t="s">
        <v>375</v>
      </c>
    </row>
    <row r="155" spans="1:5" s="11" customFormat="1" ht="22.35" customHeight="1">
      <c r="A155" s="15">
        <f t="shared" si="2"/>
        <v>154</v>
      </c>
      <c r="B155" s="16">
        <v>3</v>
      </c>
      <c r="C155" s="18" t="s">
        <v>376</v>
      </c>
      <c r="D155" s="18" t="s">
        <v>86</v>
      </c>
      <c r="E155" s="17" t="s">
        <v>84</v>
      </c>
    </row>
    <row r="156" spans="1:5" s="11" customFormat="1" ht="22.35" customHeight="1">
      <c r="A156" s="15">
        <f t="shared" si="2"/>
        <v>155</v>
      </c>
      <c r="B156" s="14">
        <v>3</v>
      </c>
      <c r="C156" s="9" t="s">
        <v>377</v>
      </c>
      <c r="D156" s="9" t="s">
        <v>378</v>
      </c>
      <c r="E156" s="10" t="s">
        <v>62</v>
      </c>
    </row>
    <row r="157" spans="1:5" s="11" customFormat="1" ht="22.35" customHeight="1">
      <c r="A157" s="15">
        <f t="shared" si="2"/>
        <v>156</v>
      </c>
      <c r="B157" s="7">
        <v>3</v>
      </c>
      <c r="C157" s="12" t="s">
        <v>379</v>
      </c>
      <c r="D157" s="12" t="s">
        <v>380</v>
      </c>
      <c r="E157" s="13" t="s">
        <v>51</v>
      </c>
    </row>
    <row r="158" spans="1:5" s="11" customFormat="1" ht="22.35" customHeight="1">
      <c r="A158" s="15">
        <f t="shared" si="2"/>
        <v>157</v>
      </c>
      <c r="B158" s="14">
        <v>3</v>
      </c>
      <c r="C158" s="9" t="s">
        <v>381</v>
      </c>
      <c r="D158" s="9" t="s">
        <v>382</v>
      </c>
      <c r="E158" s="10" t="s">
        <v>21</v>
      </c>
    </row>
    <row r="159" spans="1:5" s="11" customFormat="1" ht="22.35" customHeight="1">
      <c r="A159" s="15">
        <f t="shared" si="2"/>
        <v>158</v>
      </c>
      <c r="B159" s="16">
        <v>3</v>
      </c>
      <c r="C159" s="9" t="s">
        <v>383</v>
      </c>
      <c r="D159" s="9" t="s">
        <v>384</v>
      </c>
      <c r="E159" s="17" t="s">
        <v>116</v>
      </c>
    </row>
    <row r="160" spans="1:5" s="11" customFormat="1" ht="22.35" customHeight="1">
      <c r="A160" s="15">
        <f t="shared" si="2"/>
        <v>159</v>
      </c>
      <c r="B160" s="14">
        <v>3</v>
      </c>
      <c r="C160" s="9" t="s">
        <v>385</v>
      </c>
      <c r="D160" s="9" t="s">
        <v>386</v>
      </c>
      <c r="E160" s="10" t="s">
        <v>7</v>
      </c>
    </row>
    <row r="161" spans="1:5" s="11" customFormat="1" ht="22.35" customHeight="1">
      <c r="A161" s="15">
        <f t="shared" si="2"/>
        <v>160</v>
      </c>
      <c r="B161" s="7">
        <v>3</v>
      </c>
      <c r="C161" s="12" t="s">
        <v>387</v>
      </c>
      <c r="D161" s="12" t="s">
        <v>388</v>
      </c>
      <c r="E161" s="13" t="s">
        <v>104</v>
      </c>
    </row>
    <row r="162" spans="1:5" s="11" customFormat="1" ht="22.35" customHeight="1">
      <c r="A162" s="15">
        <f t="shared" si="2"/>
        <v>161</v>
      </c>
      <c r="B162" s="7">
        <v>3</v>
      </c>
      <c r="C162" s="9" t="s">
        <v>389</v>
      </c>
      <c r="D162" s="9" t="s">
        <v>390</v>
      </c>
      <c r="E162" s="10" t="s">
        <v>79</v>
      </c>
    </row>
    <row r="163" spans="1:5" s="11" customFormat="1" ht="22.35" customHeight="1">
      <c r="A163" s="15">
        <f t="shared" si="2"/>
        <v>162</v>
      </c>
      <c r="B163" s="14">
        <v>3</v>
      </c>
      <c r="C163" s="9" t="s">
        <v>391</v>
      </c>
      <c r="D163" s="9" t="s">
        <v>392</v>
      </c>
      <c r="E163" s="10" t="s">
        <v>7</v>
      </c>
    </row>
    <row r="164" spans="1:5" s="11" customFormat="1" ht="22.35" customHeight="1">
      <c r="A164" s="15">
        <f t="shared" si="2"/>
        <v>163</v>
      </c>
      <c r="B164" s="7">
        <v>3</v>
      </c>
      <c r="C164" s="9" t="s">
        <v>393</v>
      </c>
      <c r="D164" s="9" t="s">
        <v>394</v>
      </c>
      <c r="E164" s="10" t="s">
        <v>7</v>
      </c>
    </row>
    <row r="165" spans="1:5" s="11" customFormat="1" ht="22.35" customHeight="1">
      <c r="A165" s="15">
        <f t="shared" si="2"/>
        <v>164</v>
      </c>
      <c r="B165" s="16">
        <v>3</v>
      </c>
      <c r="C165" s="18" t="s">
        <v>395</v>
      </c>
      <c r="D165" s="18" t="s">
        <v>396</v>
      </c>
      <c r="E165" s="17" t="s">
        <v>116</v>
      </c>
    </row>
    <row r="166" spans="1:5" s="11" customFormat="1" ht="22.35" customHeight="1">
      <c r="A166" s="15">
        <f t="shared" si="2"/>
        <v>165</v>
      </c>
      <c r="B166" s="7">
        <v>3</v>
      </c>
      <c r="C166" s="9" t="s">
        <v>397</v>
      </c>
      <c r="D166" s="9" t="s">
        <v>398</v>
      </c>
      <c r="E166" s="10" t="s">
        <v>21</v>
      </c>
    </row>
    <row r="167" spans="1:5" s="11" customFormat="1" ht="22.35" customHeight="1">
      <c r="A167" s="15">
        <f t="shared" si="2"/>
        <v>166</v>
      </c>
      <c r="B167" s="16">
        <v>3</v>
      </c>
      <c r="C167" s="18" t="s">
        <v>399</v>
      </c>
      <c r="D167" s="18" t="s">
        <v>400</v>
      </c>
      <c r="E167" s="17" t="s">
        <v>7</v>
      </c>
    </row>
    <row r="168" spans="1:5" s="11" customFormat="1" ht="22.35" customHeight="1">
      <c r="A168" s="15">
        <f t="shared" si="2"/>
        <v>167</v>
      </c>
      <c r="B168" s="16">
        <v>3</v>
      </c>
      <c r="C168" s="12" t="s">
        <v>401</v>
      </c>
      <c r="D168" s="12" t="s">
        <v>402</v>
      </c>
      <c r="E168" s="17" t="s">
        <v>183</v>
      </c>
    </row>
    <row r="169" spans="1:5" s="11" customFormat="1" ht="22.35" customHeight="1">
      <c r="A169" s="15">
        <f t="shared" si="2"/>
        <v>168</v>
      </c>
      <c r="B169" s="7">
        <v>3</v>
      </c>
      <c r="C169" s="9" t="s">
        <v>403</v>
      </c>
      <c r="D169" s="9" t="s">
        <v>404</v>
      </c>
      <c r="E169" s="10" t="s">
        <v>242</v>
      </c>
    </row>
    <row r="170" spans="1:5" s="11" customFormat="1" ht="22.35" customHeight="1">
      <c r="A170" s="15">
        <f t="shared" si="2"/>
        <v>169</v>
      </c>
      <c r="B170" s="7">
        <v>3</v>
      </c>
      <c r="C170" s="9" t="s">
        <v>405</v>
      </c>
      <c r="D170" s="9" t="s">
        <v>406</v>
      </c>
      <c r="E170" s="10" t="s">
        <v>407</v>
      </c>
    </row>
    <row r="171" spans="1:5" s="11" customFormat="1" ht="22.35" customHeight="1">
      <c r="A171" s="15">
        <f t="shared" si="2"/>
        <v>170</v>
      </c>
      <c r="B171" s="7">
        <v>3</v>
      </c>
      <c r="C171" s="12" t="s">
        <v>408</v>
      </c>
      <c r="D171" s="12" t="s">
        <v>409</v>
      </c>
      <c r="E171" s="13" t="s">
        <v>310</v>
      </c>
    </row>
    <row r="172" spans="1:5" s="11" customFormat="1" ht="22.35" customHeight="1">
      <c r="A172" s="15">
        <f t="shared" si="2"/>
        <v>171</v>
      </c>
      <c r="B172" s="14">
        <v>3</v>
      </c>
      <c r="C172" s="9" t="s">
        <v>410</v>
      </c>
      <c r="D172" s="9" t="s">
        <v>411</v>
      </c>
      <c r="E172" s="10" t="s">
        <v>360</v>
      </c>
    </row>
    <row r="173" spans="1:5" s="11" customFormat="1" ht="22.35" customHeight="1">
      <c r="A173" s="15">
        <f t="shared" si="2"/>
        <v>172</v>
      </c>
      <c r="B173" s="7">
        <v>3</v>
      </c>
      <c r="C173" s="9" t="s">
        <v>412</v>
      </c>
      <c r="D173" s="9" t="s">
        <v>413</v>
      </c>
      <c r="E173" s="10" t="s">
        <v>414</v>
      </c>
    </row>
    <row r="174" spans="1:5" s="11" customFormat="1" ht="22.35" customHeight="1">
      <c r="A174" s="15">
        <f t="shared" si="2"/>
        <v>173</v>
      </c>
      <c r="B174" s="16">
        <v>3</v>
      </c>
      <c r="C174" s="18" t="s">
        <v>415</v>
      </c>
      <c r="D174" s="18" t="s">
        <v>416</v>
      </c>
      <c r="E174" s="17" t="s">
        <v>417</v>
      </c>
    </row>
    <row r="175" spans="1:5" s="11" customFormat="1" ht="22.35" customHeight="1">
      <c r="A175" s="15">
        <f t="shared" si="2"/>
        <v>174</v>
      </c>
      <c r="B175" s="7">
        <v>3</v>
      </c>
      <c r="C175" s="9" t="s">
        <v>418</v>
      </c>
      <c r="D175" s="9" t="s">
        <v>419</v>
      </c>
      <c r="E175" s="10" t="s">
        <v>21</v>
      </c>
    </row>
    <row r="176" spans="1:5" s="11" customFormat="1" ht="22.35" customHeight="1">
      <c r="A176" s="15">
        <f t="shared" si="2"/>
        <v>175</v>
      </c>
      <c r="B176" s="16">
        <v>3</v>
      </c>
      <c r="C176" s="9" t="s">
        <v>420</v>
      </c>
      <c r="D176" s="9" t="s">
        <v>421</v>
      </c>
      <c r="E176" s="10" t="s">
        <v>422</v>
      </c>
    </row>
    <row r="177" spans="1:5" s="11" customFormat="1" ht="22.35" customHeight="1">
      <c r="A177" s="15">
        <f t="shared" si="2"/>
        <v>176</v>
      </c>
      <c r="B177" s="7">
        <v>3</v>
      </c>
      <c r="C177" s="9" t="s">
        <v>423</v>
      </c>
      <c r="D177" s="9" t="s">
        <v>202</v>
      </c>
      <c r="E177" s="10" t="s">
        <v>59</v>
      </c>
    </row>
    <row r="178" spans="1:5" s="11" customFormat="1" ht="22.35" customHeight="1">
      <c r="A178" s="15">
        <f t="shared" si="2"/>
        <v>177</v>
      </c>
      <c r="B178" s="14">
        <v>3</v>
      </c>
      <c r="C178" s="12" t="s">
        <v>424</v>
      </c>
      <c r="D178" s="12" t="s">
        <v>425</v>
      </c>
      <c r="E178" s="13" t="s">
        <v>426</v>
      </c>
    </row>
    <row r="179" spans="1:5" s="11" customFormat="1" ht="22.35" customHeight="1">
      <c r="A179" s="15">
        <f t="shared" si="2"/>
        <v>178</v>
      </c>
      <c r="B179" s="14">
        <v>3</v>
      </c>
      <c r="C179" s="9" t="s">
        <v>427</v>
      </c>
      <c r="D179" s="9" t="s">
        <v>428</v>
      </c>
      <c r="E179" s="10" t="s">
        <v>116</v>
      </c>
    </row>
    <row r="180" spans="1:5" s="11" customFormat="1" ht="22.35" customHeight="1">
      <c r="A180" s="15">
        <f t="shared" si="2"/>
        <v>179</v>
      </c>
      <c r="B180" s="14">
        <v>3</v>
      </c>
      <c r="C180" s="9" t="s">
        <v>429</v>
      </c>
      <c r="D180" s="9" t="s">
        <v>430</v>
      </c>
      <c r="E180" s="10" t="s">
        <v>310</v>
      </c>
    </row>
    <row r="181" spans="1:5" s="11" customFormat="1" ht="22.35" customHeight="1">
      <c r="A181" s="15">
        <f t="shared" si="2"/>
        <v>180</v>
      </c>
      <c r="B181" s="14">
        <v>3</v>
      </c>
      <c r="C181" s="9" t="s">
        <v>431</v>
      </c>
      <c r="D181" s="9" t="s">
        <v>432</v>
      </c>
      <c r="E181" s="10" t="s">
        <v>214</v>
      </c>
    </row>
    <row r="182" spans="1:5" s="11" customFormat="1" ht="22.35" customHeight="1">
      <c r="A182" s="15">
        <f t="shared" si="2"/>
        <v>181</v>
      </c>
      <c r="B182" s="16">
        <v>3</v>
      </c>
      <c r="C182" s="18" t="s">
        <v>433</v>
      </c>
      <c r="D182" s="18" t="s">
        <v>434</v>
      </c>
      <c r="E182" s="17" t="s">
        <v>21</v>
      </c>
    </row>
    <row r="183" spans="1:5" s="11" customFormat="1" ht="22.35" customHeight="1">
      <c r="A183" s="15">
        <f t="shared" si="2"/>
        <v>182</v>
      </c>
      <c r="B183" s="7">
        <v>3</v>
      </c>
      <c r="C183" s="9" t="s">
        <v>435</v>
      </c>
      <c r="D183" s="9" t="s">
        <v>436</v>
      </c>
      <c r="E183" s="10" t="s">
        <v>59</v>
      </c>
    </row>
    <row r="184" spans="1:5" s="11" customFormat="1" ht="22.35" customHeight="1">
      <c r="A184" s="15">
        <f t="shared" si="2"/>
        <v>183</v>
      </c>
      <c r="B184" s="7">
        <v>3</v>
      </c>
      <c r="C184" s="12" t="s">
        <v>437</v>
      </c>
      <c r="D184" s="12" t="s">
        <v>438</v>
      </c>
      <c r="E184" s="13" t="s">
        <v>41</v>
      </c>
    </row>
    <row r="185" spans="1:5" s="11" customFormat="1" ht="22.35" customHeight="1">
      <c r="A185" s="15">
        <f t="shared" si="2"/>
        <v>184</v>
      </c>
      <c r="B185" s="7">
        <v>3</v>
      </c>
      <c r="C185" s="9" t="s">
        <v>439</v>
      </c>
      <c r="D185" s="9" t="s">
        <v>440</v>
      </c>
      <c r="E185" s="10" t="s">
        <v>441</v>
      </c>
    </row>
    <row r="186" spans="1:5" s="11" customFormat="1" ht="22.35" customHeight="1">
      <c r="A186" s="15">
        <f t="shared" si="2"/>
        <v>185</v>
      </c>
      <c r="B186" s="7">
        <v>3</v>
      </c>
      <c r="C186" s="9" t="s">
        <v>442</v>
      </c>
      <c r="D186" s="9" t="s">
        <v>443</v>
      </c>
      <c r="E186" s="10" t="s">
        <v>444</v>
      </c>
    </row>
    <row r="187" spans="1:5" s="11" customFormat="1" ht="22.35" customHeight="1">
      <c r="A187" s="15">
        <f t="shared" si="2"/>
        <v>186</v>
      </c>
      <c r="B187" s="16">
        <v>3</v>
      </c>
      <c r="C187" s="12" t="s">
        <v>445</v>
      </c>
      <c r="D187" s="12" t="s">
        <v>446</v>
      </c>
      <c r="E187" s="17" t="s">
        <v>151</v>
      </c>
    </row>
    <row r="188" spans="1:5" s="11" customFormat="1" ht="22.35" customHeight="1">
      <c r="A188" s="15">
        <f t="shared" si="2"/>
        <v>187</v>
      </c>
      <c r="B188" s="14">
        <v>3</v>
      </c>
      <c r="C188" s="9" t="s">
        <v>447</v>
      </c>
      <c r="D188" s="9" t="s">
        <v>448</v>
      </c>
      <c r="E188" s="10" t="s">
        <v>360</v>
      </c>
    </row>
    <row r="189" spans="1:5" s="11" customFormat="1" ht="22.35" customHeight="1">
      <c r="A189" s="15">
        <f t="shared" si="2"/>
        <v>188</v>
      </c>
      <c r="B189" s="7">
        <v>3</v>
      </c>
      <c r="C189" s="12" t="s">
        <v>449</v>
      </c>
      <c r="D189" s="12" t="s">
        <v>450</v>
      </c>
      <c r="E189" s="13" t="s">
        <v>451</v>
      </c>
    </row>
    <row r="190" spans="1:5" s="11" customFormat="1" ht="22.35" customHeight="1">
      <c r="A190" s="15">
        <f t="shared" si="2"/>
        <v>189</v>
      </c>
      <c r="B190" s="16">
        <v>3</v>
      </c>
      <c r="C190" s="9" t="s">
        <v>452</v>
      </c>
      <c r="D190" s="9" t="s">
        <v>453</v>
      </c>
      <c r="E190" s="10" t="s">
        <v>48</v>
      </c>
    </row>
    <row r="191" spans="1:5" s="11" customFormat="1" ht="22.35" customHeight="1">
      <c r="A191" s="15">
        <f t="shared" si="2"/>
        <v>190</v>
      </c>
      <c r="B191" s="14">
        <v>3</v>
      </c>
      <c r="C191" s="9" t="s">
        <v>454</v>
      </c>
      <c r="D191" s="9" t="s">
        <v>58</v>
      </c>
      <c r="E191" s="10" t="s">
        <v>455</v>
      </c>
    </row>
    <row r="192" spans="1:5" s="11" customFormat="1" ht="22.35" customHeight="1">
      <c r="A192" s="15">
        <f t="shared" si="2"/>
        <v>191</v>
      </c>
      <c r="B192" s="14">
        <v>3</v>
      </c>
      <c r="C192" s="12" t="s">
        <v>456</v>
      </c>
      <c r="D192" s="12" t="s">
        <v>457</v>
      </c>
      <c r="E192" s="13" t="s">
        <v>458</v>
      </c>
    </row>
    <row r="193" spans="1:5" s="11" customFormat="1" ht="22.35" customHeight="1">
      <c r="A193" s="15">
        <f t="shared" si="2"/>
        <v>192</v>
      </c>
      <c r="B193" s="7">
        <v>3</v>
      </c>
      <c r="C193" s="9" t="s">
        <v>459</v>
      </c>
      <c r="D193" s="9" t="s">
        <v>460</v>
      </c>
      <c r="E193" s="10" t="s">
        <v>21</v>
      </c>
    </row>
    <row r="194" spans="1:5" s="11" customFormat="1" ht="22.35" customHeight="1">
      <c r="A194" s="15">
        <f t="shared" si="2"/>
        <v>193</v>
      </c>
      <c r="B194" s="14">
        <v>3</v>
      </c>
      <c r="C194" s="9" t="s">
        <v>461</v>
      </c>
      <c r="D194" s="9" t="s">
        <v>462</v>
      </c>
      <c r="E194" s="10" t="s">
        <v>21</v>
      </c>
    </row>
    <row r="195" spans="1:5" s="11" customFormat="1" ht="22.35" customHeight="1">
      <c r="A195" s="15">
        <f t="shared" si="2"/>
        <v>194</v>
      </c>
      <c r="B195" s="14">
        <v>3</v>
      </c>
      <c r="C195" s="9" t="s">
        <v>463</v>
      </c>
      <c r="D195" s="9" t="s">
        <v>464</v>
      </c>
      <c r="E195" s="10" t="s">
        <v>41</v>
      </c>
    </row>
    <row r="196" spans="1:5" s="11" customFormat="1" ht="22.35" customHeight="1">
      <c r="A196" s="15">
        <f t="shared" ref="A196:A259" si="3">A195+1</f>
        <v>195</v>
      </c>
      <c r="B196" s="14">
        <v>3</v>
      </c>
      <c r="C196" s="12" t="s">
        <v>465</v>
      </c>
      <c r="D196" s="12" t="s">
        <v>466</v>
      </c>
      <c r="E196" s="13" t="s">
        <v>203</v>
      </c>
    </row>
    <row r="197" spans="1:5" s="11" customFormat="1" ht="22.35" customHeight="1">
      <c r="A197" s="15">
        <f t="shared" si="3"/>
        <v>196</v>
      </c>
      <c r="B197" s="7">
        <v>3</v>
      </c>
      <c r="C197" s="9" t="s">
        <v>467</v>
      </c>
      <c r="D197" s="9" t="s">
        <v>468</v>
      </c>
      <c r="E197" s="10" t="s">
        <v>300</v>
      </c>
    </row>
    <row r="198" spans="1:5" s="11" customFormat="1" ht="22.35" customHeight="1">
      <c r="A198" s="15">
        <f t="shared" si="3"/>
        <v>197</v>
      </c>
      <c r="B198" s="7">
        <v>3</v>
      </c>
      <c r="C198" s="12" t="s">
        <v>469</v>
      </c>
      <c r="D198" s="12" t="s">
        <v>470</v>
      </c>
      <c r="E198" s="13" t="s">
        <v>38</v>
      </c>
    </row>
    <row r="199" spans="1:5" s="11" customFormat="1" ht="22.35" customHeight="1">
      <c r="A199" s="15">
        <f t="shared" si="3"/>
        <v>198</v>
      </c>
      <c r="B199" s="7">
        <v>3</v>
      </c>
      <c r="C199" s="12" t="s">
        <v>471</v>
      </c>
      <c r="D199" s="12" t="s">
        <v>251</v>
      </c>
      <c r="E199" s="13" t="s">
        <v>33</v>
      </c>
    </row>
    <row r="200" spans="1:5" s="11" customFormat="1" ht="22.35" customHeight="1">
      <c r="A200" s="15">
        <f t="shared" si="3"/>
        <v>199</v>
      </c>
      <c r="B200" s="16">
        <v>3</v>
      </c>
      <c r="C200" s="12" t="s">
        <v>472</v>
      </c>
      <c r="D200" s="12" t="s">
        <v>473</v>
      </c>
      <c r="E200" s="17" t="s">
        <v>474</v>
      </c>
    </row>
    <row r="201" spans="1:5" s="11" customFormat="1" ht="22.35" customHeight="1">
      <c r="A201" s="15">
        <f t="shared" si="3"/>
        <v>200</v>
      </c>
      <c r="B201" s="14">
        <v>3</v>
      </c>
      <c r="C201" s="9" t="s">
        <v>475</v>
      </c>
      <c r="D201" s="9" t="s">
        <v>476</v>
      </c>
      <c r="E201" s="10" t="s">
        <v>62</v>
      </c>
    </row>
    <row r="202" spans="1:5" s="11" customFormat="1" ht="22.35" customHeight="1">
      <c r="A202" s="15">
        <f t="shared" si="3"/>
        <v>201</v>
      </c>
      <c r="B202" s="16">
        <v>3</v>
      </c>
      <c r="C202" s="12" t="s">
        <v>477</v>
      </c>
      <c r="D202" s="12" t="s">
        <v>478</v>
      </c>
      <c r="E202" s="17" t="s">
        <v>151</v>
      </c>
    </row>
    <row r="203" spans="1:5" s="11" customFormat="1" ht="22.35" customHeight="1">
      <c r="A203" s="15">
        <f t="shared" si="3"/>
        <v>202</v>
      </c>
      <c r="B203" s="16">
        <v>3</v>
      </c>
      <c r="C203" s="12" t="s">
        <v>479</v>
      </c>
      <c r="D203" s="12" t="s">
        <v>480</v>
      </c>
      <c r="E203" s="17" t="s">
        <v>7</v>
      </c>
    </row>
    <row r="204" spans="1:5" s="11" customFormat="1" ht="22.35" customHeight="1">
      <c r="A204" s="15">
        <f t="shared" si="3"/>
        <v>203</v>
      </c>
      <c r="B204" s="14">
        <v>3</v>
      </c>
      <c r="C204" s="12" t="s">
        <v>481</v>
      </c>
      <c r="D204" s="12" t="s">
        <v>482</v>
      </c>
      <c r="E204" s="13" t="s">
        <v>483</v>
      </c>
    </row>
    <row r="205" spans="1:5" s="11" customFormat="1" ht="22.35" customHeight="1">
      <c r="A205" s="15">
        <f t="shared" si="3"/>
        <v>204</v>
      </c>
      <c r="B205" s="14">
        <v>3</v>
      </c>
      <c r="C205" s="9" t="s">
        <v>484</v>
      </c>
      <c r="D205" s="9" t="s">
        <v>485</v>
      </c>
      <c r="E205" s="10" t="s">
        <v>62</v>
      </c>
    </row>
    <row r="206" spans="1:5" s="11" customFormat="1" ht="22.35" customHeight="1">
      <c r="A206" s="15">
        <f t="shared" si="3"/>
        <v>205</v>
      </c>
      <c r="B206" s="7">
        <v>3</v>
      </c>
      <c r="C206" s="12" t="s">
        <v>486</v>
      </c>
      <c r="D206" s="12" t="s">
        <v>487</v>
      </c>
      <c r="E206" s="13" t="s">
        <v>203</v>
      </c>
    </row>
    <row r="207" spans="1:5" s="11" customFormat="1" ht="22.35" customHeight="1">
      <c r="A207" s="15">
        <f t="shared" si="3"/>
        <v>206</v>
      </c>
      <c r="B207" s="16">
        <v>3</v>
      </c>
      <c r="C207" s="18" t="s">
        <v>488</v>
      </c>
      <c r="D207" s="18" t="s">
        <v>489</v>
      </c>
      <c r="E207" s="17" t="s">
        <v>62</v>
      </c>
    </row>
    <row r="208" spans="1:5" s="11" customFormat="1" ht="22.35" customHeight="1">
      <c r="A208" s="15">
        <f t="shared" si="3"/>
        <v>207</v>
      </c>
      <c r="B208" s="16">
        <v>3</v>
      </c>
      <c r="C208" s="9" t="s">
        <v>490</v>
      </c>
      <c r="D208" s="9" t="s">
        <v>482</v>
      </c>
      <c r="E208" s="10" t="s">
        <v>48</v>
      </c>
    </row>
    <row r="209" spans="1:5" s="11" customFormat="1" ht="22.35" customHeight="1">
      <c r="A209" s="15">
        <f t="shared" si="3"/>
        <v>208</v>
      </c>
      <c r="B209" s="16">
        <v>3</v>
      </c>
      <c r="C209" s="18" t="s">
        <v>491</v>
      </c>
      <c r="D209" s="18" t="s">
        <v>492</v>
      </c>
      <c r="E209" s="17" t="s">
        <v>84</v>
      </c>
    </row>
    <row r="210" spans="1:5" s="11" customFormat="1" ht="22.35" customHeight="1">
      <c r="A210" s="15">
        <f t="shared" si="3"/>
        <v>209</v>
      </c>
      <c r="B210" s="7">
        <v>3</v>
      </c>
      <c r="C210" s="9" t="s">
        <v>493</v>
      </c>
      <c r="D210" s="9" t="s">
        <v>494</v>
      </c>
      <c r="E210" s="10" t="s">
        <v>495</v>
      </c>
    </row>
    <row r="211" spans="1:5" s="11" customFormat="1" ht="22.35" customHeight="1">
      <c r="A211" s="15">
        <f t="shared" si="3"/>
        <v>210</v>
      </c>
      <c r="B211" s="14">
        <v>3</v>
      </c>
      <c r="C211" s="9" t="s">
        <v>496</v>
      </c>
      <c r="D211" s="9" t="s">
        <v>497</v>
      </c>
      <c r="E211" s="10" t="s">
        <v>24</v>
      </c>
    </row>
    <row r="212" spans="1:5" s="11" customFormat="1" ht="22.35" customHeight="1">
      <c r="A212" s="15">
        <f t="shared" si="3"/>
        <v>211</v>
      </c>
      <c r="B212" s="7">
        <v>3</v>
      </c>
      <c r="C212" s="12" t="s">
        <v>498</v>
      </c>
      <c r="D212" s="12" t="s">
        <v>499</v>
      </c>
      <c r="E212" s="13" t="s">
        <v>116</v>
      </c>
    </row>
    <row r="213" spans="1:5" s="11" customFormat="1" ht="22.35" customHeight="1">
      <c r="A213" s="15">
        <f t="shared" si="3"/>
        <v>212</v>
      </c>
      <c r="B213" s="16">
        <v>3</v>
      </c>
      <c r="C213" s="12" t="s">
        <v>500</v>
      </c>
      <c r="D213" s="12" t="s">
        <v>501</v>
      </c>
      <c r="E213" s="17" t="s">
        <v>41</v>
      </c>
    </row>
    <row r="214" spans="1:5" s="11" customFormat="1" ht="22.35" customHeight="1">
      <c r="A214" s="15">
        <f t="shared" si="3"/>
        <v>213</v>
      </c>
      <c r="B214" s="14">
        <v>3</v>
      </c>
      <c r="C214" s="9" t="s">
        <v>502</v>
      </c>
      <c r="D214" s="9" t="s">
        <v>503</v>
      </c>
      <c r="E214" s="10" t="s">
        <v>360</v>
      </c>
    </row>
    <row r="215" spans="1:5" s="11" customFormat="1" ht="22.35" customHeight="1">
      <c r="A215" s="15">
        <f t="shared" si="3"/>
        <v>214</v>
      </c>
      <c r="B215" s="7">
        <v>3</v>
      </c>
      <c r="C215" s="9" t="s">
        <v>504</v>
      </c>
      <c r="D215" s="9" t="s">
        <v>505</v>
      </c>
      <c r="E215" s="10" t="s">
        <v>506</v>
      </c>
    </row>
    <row r="216" spans="1:5" s="11" customFormat="1" ht="22.35" customHeight="1">
      <c r="A216" s="15">
        <f t="shared" si="3"/>
        <v>215</v>
      </c>
      <c r="B216" s="14">
        <v>3</v>
      </c>
      <c r="C216" s="9" t="s">
        <v>507</v>
      </c>
      <c r="D216" s="9" t="s">
        <v>508</v>
      </c>
      <c r="E216" s="10" t="s">
        <v>27</v>
      </c>
    </row>
    <row r="217" spans="1:5" s="11" customFormat="1" ht="22.35" customHeight="1">
      <c r="A217" s="15">
        <f t="shared" si="3"/>
        <v>216</v>
      </c>
      <c r="B217" s="14">
        <v>3</v>
      </c>
      <c r="C217" s="9" t="s">
        <v>509</v>
      </c>
      <c r="D217" s="9" t="s">
        <v>510</v>
      </c>
      <c r="E217" s="10" t="s">
        <v>157</v>
      </c>
    </row>
    <row r="218" spans="1:5" s="11" customFormat="1" ht="22.35" customHeight="1">
      <c r="A218" s="15">
        <f t="shared" si="3"/>
        <v>217</v>
      </c>
      <c r="B218" s="16">
        <v>3</v>
      </c>
      <c r="C218" s="9" t="s">
        <v>511</v>
      </c>
      <c r="D218" s="9" t="s">
        <v>512</v>
      </c>
      <c r="E218" s="10" t="s">
        <v>145</v>
      </c>
    </row>
    <row r="219" spans="1:5" s="11" customFormat="1" ht="22.35" customHeight="1">
      <c r="A219" s="15">
        <f t="shared" si="3"/>
        <v>218</v>
      </c>
      <c r="B219" s="7">
        <v>3</v>
      </c>
      <c r="C219" s="9" t="s">
        <v>513</v>
      </c>
      <c r="D219" s="9" t="s">
        <v>514</v>
      </c>
      <c r="E219" s="10" t="s">
        <v>21</v>
      </c>
    </row>
    <row r="220" spans="1:5" s="11" customFormat="1" ht="22.35" customHeight="1">
      <c r="A220" s="15">
        <f t="shared" si="3"/>
        <v>219</v>
      </c>
      <c r="B220" s="7">
        <v>3</v>
      </c>
      <c r="C220" s="9" t="s">
        <v>515</v>
      </c>
      <c r="D220" s="9" t="s">
        <v>516</v>
      </c>
      <c r="E220" s="10" t="s">
        <v>145</v>
      </c>
    </row>
    <row r="221" spans="1:5" s="11" customFormat="1" ht="22.35" customHeight="1">
      <c r="A221" s="15">
        <f t="shared" si="3"/>
        <v>220</v>
      </c>
      <c r="B221" s="7">
        <v>3</v>
      </c>
      <c r="C221" s="9" t="s">
        <v>517</v>
      </c>
      <c r="D221" s="9" t="s">
        <v>518</v>
      </c>
      <c r="E221" s="10" t="s">
        <v>59</v>
      </c>
    </row>
    <row r="222" spans="1:5" s="11" customFormat="1" ht="22.35" customHeight="1">
      <c r="A222" s="15">
        <f t="shared" si="3"/>
        <v>221</v>
      </c>
      <c r="B222" s="14">
        <v>3</v>
      </c>
      <c r="C222" s="9" t="s">
        <v>519</v>
      </c>
      <c r="D222" s="9" t="s">
        <v>520</v>
      </c>
      <c r="E222" s="10" t="s">
        <v>7</v>
      </c>
    </row>
    <row r="223" spans="1:5" s="11" customFormat="1" ht="22.35" customHeight="1">
      <c r="A223" s="15">
        <f t="shared" si="3"/>
        <v>222</v>
      </c>
      <c r="B223" s="14">
        <v>3</v>
      </c>
      <c r="C223" s="9" t="s">
        <v>521</v>
      </c>
      <c r="D223" s="9" t="s">
        <v>522</v>
      </c>
      <c r="E223" s="10" t="s">
        <v>21</v>
      </c>
    </row>
    <row r="224" spans="1:5" s="11" customFormat="1" ht="22.35" customHeight="1">
      <c r="A224" s="15">
        <f t="shared" si="3"/>
        <v>223</v>
      </c>
      <c r="B224" s="16">
        <v>3</v>
      </c>
      <c r="C224" s="9" t="s">
        <v>523</v>
      </c>
      <c r="D224" s="9" t="s">
        <v>524</v>
      </c>
      <c r="E224" s="10" t="s">
        <v>525</v>
      </c>
    </row>
    <row r="225" spans="1:5" s="11" customFormat="1" ht="22.35" customHeight="1">
      <c r="A225" s="15">
        <f t="shared" si="3"/>
        <v>224</v>
      </c>
      <c r="B225" s="7">
        <v>3</v>
      </c>
      <c r="C225" s="12" t="s">
        <v>526</v>
      </c>
      <c r="D225" s="12" t="s">
        <v>527</v>
      </c>
      <c r="E225" s="13" t="s">
        <v>59</v>
      </c>
    </row>
    <row r="226" spans="1:5" s="11" customFormat="1" ht="22.35" customHeight="1">
      <c r="A226" s="15">
        <f t="shared" si="3"/>
        <v>225</v>
      </c>
      <c r="B226" s="7">
        <v>3</v>
      </c>
      <c r="C226" s="9" t="s">
        <v>528</v>
      </c>
      <c r="D226" s="9" t="s">
        <v>529</v>
      </c>
      <c r="E226" s="10" t="s">
        <v>157</v>
      </c>
    </row>
    <row r="227" spans="1:5" s="11" customFormat="1" ht="22.35" customHeight="1">
      <c r="A227" s="15">
        <f t="shared" si="3"/>
        <v>226</v>
      </c>
      <c r="B227" s="7">
        <v>3</v>
      </c>
      <c r="C227" s="12" t="s">
        <v>530</v>
      </c>
      <c r="D227" s="12" t="s">
        <v>531</v>
      </c>
      <c r="E227" s="13" t="s">
        <v>97</v>
      </c>
    </row>
    <row r="228" spans="1:5" s="11" customFormat="1" ht="22.35" customHeight="1">
      <c r="A228" s="15">
        <f t="shared" si="3"/>
        <v>227</v>
      </c>
      <c r="B228" s="7">
        <v>3</v>
      </c>
      <c r="C228" s="9" t="s">
        <v>532</v>
      </c>
      <c r="D228" s="9" t="s">
        <v>529</v>
      </c>
      <c r="E228" s="10" t="s">
        <v>157</v>
      </c>
    </row>
    <row r="229" spans="1:5" s="11" customFormat="1" ht="22.35" customHeight="1">
      <c r="A229" s="15">
        <f t="shared" si="3"/>
        <v>228</v>
      </c>
      <c r="B229" s="16">
        <v>3</v>
      </c>
      <c r="C229" s="18" t="s">
        <v>533</v>
      </c>
      <c r="D229" s="18" t="s">
        <v>23</v>
      </c>
      <c r="E229" s="17" t="s">
        <v>24</v>
      </c>
    </row>
    <row r="230" spans="1:5" s="11" customFormat="1" ht="22.35" customHeight="1">
      <c r="A230" s="15">
        <f t="shared" si="3"/>
        <v>229</v>
      </c>
      <c r="B230" s="7">
        <v>3</v>
      </c>
      <c r="C230" s="9" t="s">
        <v>534</v>
      </c>
      <c r="D230" s="9" t="s">
        <v>535</v>
      </c>
      <c r="E230" s="10" t="s">
        <v>7</v>
      </c>
    </row>
    <row r="231" spans="1:5" s="11" customFormat="1" ht="22.35" customHeight="1">
      <c r="A231" s="15">
        <f t="shared" si="3"/>
        <v>230</v>
      </c>
      <c r="B231" s="16">
        <v>3</v>
      </c>
      <c r="C231" s="12" t="s">
        <v>536</v>
      </c>
      <c r="D231" s="12" t="s">
        <v>537</v>
      </c>
      <c r="E231" s="17" t="s">
        <v>7</v>
      </c>
    </row>
    <row r="232" spans="1:5" s="11" customFormat="1" ht="22.35" customHeight="1">
      <c r="A232" s="15">
        <f t="shared" si="3"/>
        <v>231</v>
      </c>
      <c r="B232" s="7">
        <v>3</v>
      </c>
      <c r="C232" s="9" t="s">
        <v>538</v>
      </c>
      <c r="D232" s="9" t="s">
        <v>539</v>
      </c>
      <c r="E232" s="10" t="s">
        <v>540</v>
      </c>
    </row>
    <row r="233" spans="1:5" s="11" customFormat="1" ht="22.35" customHeight="1">
      <c r="A233" s="15">
        <f t="shared" si="3"/>
        <v>232</v>
      </c>
      <c r="B233" s="7">
        <v>3</v>
      </c>
      <c r="C233" s="12" t="s">
        <v>541</v>
      </c>
      <c r="D233" s="12" t="s">
        <v>542</v>
      </c>
      <c r="E233" s="13" t="s">
        <v>495</v>
      </c>
    </row>
    <row r="234" spans="1:5" s="11" customFormat="1" ht="22.35" customHeight="1">
      <c r="A234" s="15">
        <f t="shared" si="3"/>
        <v>233</v>
      </c>
      <c r="B234" s="16">
        <v>3</v>
      </c>
      <c r="C234" s="18" t="s">
        <v>543</v>
      </c>
      <c r="D234" s="18" t="s">
        <v>544</v>
      </c>
      <c r="E234" s="17" t="s">
        <v>183</v>
      </c>
    </row>
    <row r="235" spans="1:5" s="11" customFormat="1" ht="22.35" customHeight="1">
      <c r="A235" s="15">
        <f t="shared" si="3"/>
        <v>234</v>
      </c>
      <c r="B235" s="7">
        <v>3</v>
      </c>
      <c r="C235" s="9" t="s">
        <v>545</v>
      </c>
      <c r="D235" s="9" t="s">
        <v>546</v>
      </c>
      <c r="E235" s="10" t="s">
        <v>21</v>
      </c>
    </row>
    <row r="236" spans="1:5" s="11" customFormat="1" ht="22.35" customHeight="1">
      <c r="A236" s="15">
        <f t="shared" si="3"/>
        <v>235</v>
      </c>
      <c r="B236" s="16">
        <v>3</v>
      </c>
      <c r="C236" s="18" t="s">
        <v>547</v>
      </c>
      <c r="D236" s="18" t="s">
        <v>548</v>
      </c>
      <c r="E236" s="17" t="s">
        <v>21</v>
      </c>
    </row>
    <row r="237" spans="1:5" s="11" customFormat="1" ht="22.35" customHeight="1">
      <c r="A237" s="15">
        <f t="shared" si="3"/>
        <v>236</v>
      </c>
      <c r="B237" s="7">
        <v>3</v>
      </c>
      <c r="C237" s="12" t="s">
        <v>549</v>
      </c>
      <c r="D237" s="12" t="s">
        <v>550</v>
      </c>
      <c r="E237" s="13" t="s">
        <v>315</v>
      </c>
    </row>
    <row r="238" spans="1:5" s="11" customFormat="1" ht="22.35" customHeight="1">
      <c r="A238" s="15">
        <f t="shared" si="3"/>
        <v>237</v>
      </c>
      <c r="B238" s="7">
        <v>3</v>
      </c>
      <c r="C238" s="9" t="s">
        <v>551</v>
      </c>
      <c r="D238" s="9" t="s">
        <v>552</v>
      </c>
      <c r="E238" s="10" t="s">
        <v>203</v>
      </c>
    </row>
    <row r="239" spans="1:5" s="11" customFormat="1" ht="22.35" customHeight="1">
      <c r="A239" s="15">
        <f t="shared" si="3"/>
        <v>238</v>
      </c>
      <c r="B239" s="14">
        <v>3</v>
      </c>
      <c r="C239" s="9" t="s">
        <v>553</v>
      </c>
      <c r="D239" s="9" t="s">
        <v>554</v>
      </c>
      <c r="E239" s="10" t="s">
        <v>192</v>
      </c>
    </row>
    <row r="240" spans="1:5" s="11" customFormat="1" ht="22.35" customHeight="1">
      <c r="A240" s="15">
        <f t="shared" si="3"/>
        <v>239</v>
      </c>
      <c r="B240" s="7">
        <v>3</v>
      </c>
      <c r="C240" s="12" t="s">
        <v>555</v>
      </c>
      <c r="D240" s="12" t="s">
        <v>202</v>
      </c>
      <c r="E240" s="13" t="s">
        <v>84</v>
      </c>
    </row>
    <row r="241" spans="1:5" s="11" customFormat="1" ht="22.35" customHeight="1">
      <c r="A241" s="15">
        <f t="shared" si="3"/>
        <v>240</v>
      </c>
      <c r="B241" s="14">
        <v>3</v>
      </c>
      <c r="C241" s="9" t="s">
        <v>556</v>
      </c>
      <c r="D241" s="9" t="s">
        <v>557</v>
      </c>
      <c r="E241" s="10" t="s">
        <v>310</v>
      </c>
    </row>
    <row r="242" spans="1:5" s="11" customFormat="1" ht="22.35" customHeight="1">
      <c r="A242" s="15">
        <f t="shared" si="3"/>
        <v>241</v>
      </c>
      <c r="B242" s="7">
        <v>3</v>
      </c>
      <c r="C242" s="12" t="s">
        <v>558</v>
      </c>
      <c r="D242" s="12" t="s">
        <v>482</v>
      </c>
      <c r="E242" s="13" t="s">
        <v>559</v>
      </c>
    </row>
    <row r="243" spans="1:5" s="11" customFormat="1" ht="22.35" customHeight="1">
      <c r="A243" s="15">
        <f t="shared" si="3"/>
        <v>242</v>
      </c>
      <c r="B243" s="7">
        <v>3</v>
      </c>
      <c r="C243" s="9" t="s">
        <v>560</v>
      </c>
      <c r="D243" s="9" t="s">
        <v>561</v>
      </c>
      <c r="E243" s="10" t="s">
        <v>24</v>
      </c>
    </row>
    <row r="244" spans="1:5" s="11" customFormat="1" ht="22.35" customHeight="1">
      <c r="A244" s="15">
        <f t="shared" si="3"/>
        <v>243</v>
      </c>
      <c r="B244" s="14">
        <v>3</v>
      </c>
      <c r="C244" s="9" t="s">
        <v>562</v>
      </c>
      <c r="D244" s="9" t="s">
        <v>563</v>
      </c>
      <c r="E244" s="10" t="s">
        <v>360</v>
      </c>
    </row>
    <row r="245" spans="1:5" s="11" customFormat="1" ht="22.35" customHeight="1">
      <c r="A245" s="15">
        <f t="shared" si="3"/>
        <v>244</v>
      </c>
      <c r="B245" s="14">
        <v>3</v>
      </c>
      <c r="C245" s="9" t="s">
        <v>564</v>
      </c>
      <c r="D245" s="9" t="s">
        <v>565</v>
      </c>
      <c r="E245" s="10" t="s">
        <v>21</v>
      </c>
    </row>
    <row r="246" spans="1:5" s="11" customFormat="1" ht="22.35" customHeight="1">
      <c r="A246" s="15">
        <f t="shared" si="3"/>
        <v>245</v>
      </c>
      <c r="B246" s="7">
        <v>3</v>
      </c>
      <c r="C246" s="9" t="s">
        <v>566</v>
      </c>
      <c r="D246" s="9" t="s">
        <v>567</v>
      </c>
      <c r="E246" s="10" t="s">
        <v>21</v>
      </c>
    </row>
    <row r="247" spans="1:5" s="11" customFormat="1" ht="22.35" customHeight="1">
      <c r="A247" s="15">
        <f t="shared" si="3"/>
        <v>246</v>
      </c>
      <c r="B247" s="7">
        <v>3</v>
      </c>
      <c r="C247" s="9" t="s">
        <v>568</v>
      </c>
      <c r="D247" s="9" t="s">
        <v>569</v>
      </c>
      <c r="E247" s="10" t="s">
        <v>570</v>
      </c>
    </row>
    <row r="248" spans="1:5" s="11" customFormat="1" ht="22.35" customHeight="1">
      <c r="A248" s="15">
        <f t="shared" si="3"/>
        <v>247</v>
      </c>
      <c r="B248" s="16">
        <v>3</v>
      </c>
      <c r="C248" s="9" t="s">
        <v>571</v>
      </c>
      <c r="D248" s="9" t="s">
        <v>572</v>
      </c>
      <c r="E248" s="10" t="s">
        <v>113</v>
      </c>
    </row>
    <row r="249" spans="1:5" s="11" customFormat="1" ht="22.35" customHeight="1">
      <c r="A249" s="15">
        <f t="shared" si="3"/>
        <v>248</v>
      </c>
      <c r="B249" s="7">
        <v>3</v>
      </c>
      <c r="C249" s="12" t="s">
        <v>573</v>
      </c>
      <c r="D249" s="12" t="s">
        <v>574</v>
      </c>
      <c r="E249" s="13" t="s">
        <v>575</v>
      </c>
    </row>
    <row r="250" spans="1:5" s="11" customFormat="1" ht="22.35" customHeight="1">
      <c r="A250" s="15">
        <f t="shared" si="3"/>
        <v>249</v>
      </c>
      <c r="B250" s="7">
        <v>3</v>
      </c>
      <c r="C250" s="12" t="s">
        <v>576</v>
      </c>
      <c r="D250" s="12" t="s">
        <v>577</v>
      </c>
      <c r="E250" s="13" t="s">
        <v>41</v>
      </c>
    </row>
    <row r="251" spans="1:5" s="11" customFormat="1" ht="22.35" customHeight="1">
      <c r="A251" s="15">
        <f t="shared" si="3"/>
        <v>250</v>
      </c>
      <c r="B251" s="7">
        <v>3</v>
      </c>
      <c r="C251" s="12" t="s">
        <v>578</v>
      </c>
      <c r="D251" s="12" t="s">
        <v>579</v>
      </c>
      <c r="E251" s="13" t="s">
        <v>580</v>
      </c>
    </row>
    <row r="252" spans="1:5" s="11" customFormat="1" ht="22.35" customHeight="1">
      <c r="A252" s="15">
        <f t="shared" si="3"/>
        <v>251</v>
      </c>
      <c r="B252" s="14">
        <v>3</v>
      </c>
      <c r="C252" s="9" t="s">
        <v>581</v>
      </c>
      <c r="D252" s="9" t="s">
        <v>582</v>
      </c>
      <c r="E252" s="10" t="s">
        <v>116</v>
      </c>
    </row>
    <row r="253" spans="1:5" s="11" customFormat="1" ht="22.35" customHeight="1">
      <c r="A253" s="15">
        <f t="shared" si="3"/>
        <v>252</v>
      </c>
      <c r="B253" s="16">
        <v>3</v>
      </c>
      <c r="C253" s="18" t="s">
        <v>583</v>
      </c>
      <c r="D253" s="18" t="s">
        <v>584</v>
      </c>
      <c r="E253" s="17" t="s">
        <v>151</v>
      </c>
    </row>
    <row r="254" spans="1:5" s="11" customFormat="1" ht="22.35" customHeight="1">
      <c r="A254" s="15">
        <f t="shared" si="3"/>
        <v>253</v>
      </c>
      <c r="B254" s="14">
        <v>3</v>
      </c>
      <c r="C254" s="9" t="s">
        <v>585</v>
      </c>
      <c r="D254" s="9" t="s">
        <v>535</v>
      </c>
      <c r="E254" s="10" t="s">
        <v>7</v>
      </c>
    </row>
    <row r="255" spans="1:5" s="5" customFormat="1" ht="22.35" customHeight="1">
      <c r="A255" s="15">
        <f t="shared" si="3"/>
        <v>254</v>
      </c>
      <c r="B255" s="14">
        <v>3</v>
      </c>
      <c r="C255" s="9" t="s">
        <v>586</v>
      </c>
      <c r="D255" s="9" t="s">
        <v>587</v>
      </c>
      <c r="E255" s="10" t="s">
        <v>214</v>
      </c>
    </row>
    <row r="256" spans="1:5" s="11" customFormat="1" ht="22.35" customHeight="1">
      <c r="A256" s="15">
        <f t="shared" si="3"/>
        <v>255</v>
      </c>
      <c r="B256" s="16">
        <v>3</v>
      </c>
      <c r="C256" s="18" t="s">
        <v>588</v>
      </c>
      <c r="D256" s="18" t="s">
        <v>589</v>
      </c>
      <c r="E256" s="17" t="s">
        <v>21</v>
      </c>
    </row>
    <row r="257" spans="1:5" s="11" customFormat="1" ht="22.35" customHeight="1">
      <c r="A257" s="15">
        <f t="shared" si="3"/>
        <v>256</v>
      </c>
      <c r="B257" s="14">
        <v>3</v>
      </c>
      <c r="C257" s="9" t="s">
        <v>590</v>
      </c>
      <c r="D257" s="9" t="s">
        <v>591</v>
      </c>
      <c r="E257" s="10" t="s">
        <v>10</v>
      </c>
    </row>
    <row r="258" spans="1:5" s="11" customFormat="1" ht="22.35" customHeight="1">
      <c r="A258" s="15">
        <f t="shared" si="3"/>
        <v>257</v>
      </c>
      <c r="B258" s="7">
        <v>3</v>
      </c>
      <c r="C258" s="9" t="s">
        <v>592</v>
      </c>
      <c r="D258" s="9" t="s">
        <v>593</v>
      </c>
      <c r="E258" s="10" t="s">
        <v>310</v>
      </c>
    </row>
    <row r="259" spans="1:5" s="11" customFormat="1" ht="22.35" customHeight="1">
      <c r="A259" s="15">
        <f t="shared" si="3"/>
        <v>258</v>
      </c>
      <c r="B259" s="7">
        <v>3</v>
      </c>
      <c r="C259" s="12" t="s">
        <v>594</v>
      </c>
      <c r="D259" s="12" t="s">
        <v>595</v>
      </c>
      <c r="E259" s="13" t="s">
        <v>596</v>
      </c>
    </row>
    <row r="260" spans="1:5" s="11" customFormat="1" ht="22.35" customHeight="1">
      <c r="A260" s="15">
        <f t="shared" ref="A260:A323" si="4">A259+1</f>
        <v>259</v>
      </c>
      <c r="B260" s="14">
        <v>3</v>
      </c>
      <c r="C260" s="9" t="s">
        <v>597</v>
      </c>
      <c r="D260" s="9" t="s">
        <v>598</v>
      </c>
      <c r="E260" s="10" t="s">
        <v>71</v>
      </c>
    </row>
    <row r="261" spans="1:5" s="11" customFormat="1" ht="22.35" customHeight="1">
      <c r="A261" s="15">
        <f t="shared" si="4"/>
        <v>260</v>
      </c>
      <c r="B261" s="7">
        <v>3</v>
      </c>
      <c r="C261" s="12" t="s">
        <v>599</v>
      </c>
      <c r="D261" s="12" t="s">
        <v>600</v>
      </c>
      <c r="E261" s="13" t="s">
        <v>59</v>
      </c>
    </row>
    <row r="262" spans="1:5" s="11" customFormat="1" ht="22.35" customHeight="1">
      <c r="A262" s="15">
        <f t="shared" si="4"/>
        <v>261</v>
      </c>
      <c r="B262" s="16">
        <v>3</v>
      </c>
      <c r="C262" s="9" t="s">
        <v>601</v>
      </c>
      <c r="D262" s="9" t="s">
        <v>602</v>
      </c>
      <c r="E262" s="10" t="s">
        <v>48</v>
      </c>
    </row>
    <row r="263" spans="1:5" s="11" customFormat="1" ht="22.35" customHeight="1">
      <c r="A263" s="15">
        <f t="shared" si="4"/>
        <v>262</v>
      </c>
      <c r="B263" s="7">
        <v>3</v>
      </c>
      <c r="C263" s="12" t="s">
        <v>603</v>
      </c>
      <c r="D263" s="12" t="s">
        <v>604</v>
      </c>
      <c r="E263" s="13" t="s">
        <v>169</v>
      </c>
    </row>
    <row r="264" spans="1:5" s="11" customFormat="1" ht="22.35" customHeight="1">
      <c r="A264" s="15">
        <f t="shared" si="4"/>
        <v>263</v>
      </c>
      <c r="B264" s="7">
        <v>3</v>
      </c>
      <c r="C264" s="9" t="s">
        <v>605</v>
      </c>
      <c r="D264" s="9" t="s">
        <v>606</v>
      </c>
      <c r="E264" s="10" t="s">
        <v>33</v>
      </c>
    </row>
    <row r="265" spans="1:5" s="11" customFormat="1" ht="22.35" customHeight="1">
      <c r="A265" s="15">
        <f t="shared" si="4"/>
        <v>264</v>
      </c>
      <c r="B265" s="14">
        <v>3</v>
      </c>
      <c r="C265" s="9" t="s">
        <v>607</v>
      </c>
      <c r="D265" s="9" t="s">
        <v>608</v>
      </c>
      <c r="E265" s="10" t="s">
        <v>326</v>
      </c>
    </row>
    <row r="266" spans="1:5" s="11" customFormat="1" ht="22.35" customHeight="1">
      <c r="A266" s="15">
        <f t="shared" si="4"/>
        <v>265</v>
      </c>
      <c r="B266" s="14">
        <v>3</v>
      </c>
      <c r="C266" s="9" t="s">
        <v>609</v>
      </c>
      <c r="D266" s="9" t="s">
        <v>610</v>
      </c>
      <c r="E266" s="10" t="s">
        <v>495</v>
      </c>
    </row>
    <row r="267" spans="1:5" s="11" customFormat="1" ht="22.35" customHeight="1">
      <c r="A267" s="15">
        <f t="shared" si="4"/>
        <v>266</v>
      </c>
      <c r="B267" s="7">
        <v>3</v>
      </c>
      <c r="C267" s="9" t="s">
        <v>611</v>
      </c>
      <c r="D267" s="9" t="s">
        <v>612</v>
      </c>
      <c r="E267" s="10" t="s">
        <v>192</v>
      </c>
    </row>
    <row r="268" spans="1:5" s="11" customFormat="1" ht="22.35" customHeight="1">
      <c r="A268" s="15">
        <f t="shared" si="4"/>
        <v>267</v>
      </c>
      <c r="B268" s="16">
        <v>3</v>
      </c>
      <c r="C268" s="18" t="s">
        <v>613</v>
      </c>
      <c r="D268" s="18" t="s">
        <v>614</v>
      </c>
      <c r="E268" s="17" t="s">
        <v>116</v>
      </c>
    </row>
    <row r="269" spans="1:5" s="11" customFormat="1" ht="22.35" customHeight="1">
      <c r="A269" s="15">
        <f t="shared" si="4"/>
        <v>268</v>
      </c>
      <c r="B269" s="14">
        <v>3</v>
      </c>
      <c r="C269" s="9" t="s">
        <v>615</v>
      </c>
      <c r="D269" s="9" t="s">
        <v>616</v>
      </c>
      <c r="E269" s="10" t="s">
        <v>41</v>
      </c>
    </row>
    <row r="270" spans="1:5" s="11" customFormat="1" ht="22.35" customHeight="1">
      <c r="A270" s="15">
        <f t="shared" si="4"/>
        <v>269</v>
      </c>
      <c r="B270" s="16">
        <v>3</v>
      </c>
      <c r="C270" s="12" t="s">
        <v>617</v>
      </c>
      <c r="D270" s="12" t="s">
        <v>618</v>
      </c>
      <c r="E270" s="17" t="s">
        <v>474</v>
      </c>
    </row>
    <row r="271" spans="1:5" s="11" customFormat="1" ht="22.35" customHeight="1">
      <c r="A271" s="15">
        <f t="shared" si="4"/>
        <v>270</v>
      </c>
      <c r="B271" s="7">
        <v>3</v>
      </c>
      <c r="C271" s="12" t="s">
        <v>619</v>
      </c>
      <c r="D271" s="12" t="s">
        <v>620</v>
      </c>
      <c r="E271" s="13" t="s">
        <v>621</v>
      </c>
    </row>
    <row r="272" spans="1:5" s="11" customFormat="1" ht="22.35" customHeight="1">
      <c r="A272" s="15">
        <f t="shared" si="4"/>
        <v>271</v>
      </c>
      <c r="B272" s="7">
        <v>3</v>
      </c>
      <c r="C272" s="9" t="s">
        <v>622</v>
      </c>
      <c r="D272" s="9" t="s">
        <v>623</v>
      </c>
      <c r="E272" s="10" t="s">
        <v>326</v>
      </c>
    </row>
    <row r="273" spans="1:5" s="11" customFormat="1" ht="22.35" customHeight="1">
      <c r="A273" s="15">
        <f t="shared" si="4"/>
        <v>272</v>
      </c>
      <c r="B273" s="7">
        <v>3</v>
      </c>
      <c r="C273" s="9" t="s">
        <v>624</v>
      </c>
      <c r="D273" s="9" t="s">
        <v>625</v>
      </c>
      <c r="E273" s="10" t="s">
        <v>21</v>
      </c>
    </row>
    <row r="274" spans="1:5" s="11" customFormat="1" ht="22.35" customHeight="1">
      <c r="A274" s="15">
        <f t="shared" si="4"/>
        <v>273</v>
      </c>
      <c r="B274" s="7">
        <v>3</v>
      </c>
      <c r="C274" s="9" t="s">
        <v>626</v>
      </c>
      <c r="D274" s="9" t="s">
        <v>627</v>
      </c>
      <c r="E274" s="10" t="s">
        <v>38</v>
      </c>
    </row>
    <row r="275" spans="1:5" s="11" customFormat="1" ht="22.35" customHeight="1">
      <c r="A275" s="15">
        <f t="shared" si="4"/>
        <v>274</v>
      </c>
      <c r="B275" s="16">
        <v>3</v>
      </c>
      <c r="C275" s="9" t="s">
        <v>628</v>
      </c>
      <c r="D275" s="9" t="s">
        <v>629</v>
      </c>
      <c r="E275" s="10" t="s">
        <v>347</v>
      </c>
    </row>
    <row r="276" spans="1:5" s="11" customFormat="1" ht="22.35" customHeight="1">
      <c r="A276" s="15">
        <f t="shared" si="4"/>
        <v>275</v>
      </c>
      <c r="B276" s="7">
        <v>3</v>
      </c>
      <c r="C276" s="9" t="s">
        <v>630</v>
      </c>
      <c r="D276" s="9" t="s">
        <v>631</v>
      </c>
      <c r="E276" s="10" t="s">
        <v>310</v>
      </c>
    </row>
    <row r="277" spans="1:5" s="11" customFormat="1" ht="22.35" customHeight="1">
      <c r="A277" s="15">
        <f t="shared" si="4"/>
        <v>276</v>
      </c>
      <c r="B277" s="7">
        <v>3</v>
      </c>
      <c r="C277" s="12" t="s">
        <v>632</v>
      </c>
      <c r="D277" s="12" t="s">
        <v>633</v>
      </c>
      <c r="E277" s="13" t="s">
        <v>242</v>
      </c>
    </row>
    <row r="278" spans="1:5" s="11" customFormat="1" ht="22.35" customHeight="1">
      <c r="A278" s="15">
        <f t="shared" si="4"/>
        <v>277</v>
      </c>
      <c r="B278" s="14">
        <v>3</v>
      </c>
      <c r="C278" s="9" t="s">
        <v>634</v>
      </c>
      <c r="D278" s="9" t="s">
        <v>635</v>
      </c>
      <c r="E278" s="10" t="s">
        <v>242</v>
      </c>
    </row>
    <row r="279" spans="1:5" s="11" customFormat="1" ht="22.35" customHeight="1">
      <c r="A279" s="15">
        <f t="shared" si="4"/>
        <v>278</v>
      </c>
      <c r="B279" s="16">
        <v>3</v>
      </c>
      <c r="C279" s="18" t="s">
        <v>636</v>
      </c>
      <c r="D279" s="18" t="s">
        <v>637</v>
      </c>
      <c r="E279" s="17" t="s">
        <v>71</v>
      </c>
    </row>
    <row r="280" spans="1:5" s="11" customFormat="1" ht="22.35" customHeight="1">
      <c r="A280" s="15">
        <f t="shared" si="4"/>
        <v>279</v>
      </c>
      <c r="B280" s="14">
        <v>3</v>
      </c>
      <c r="C280" s="9" t="s">
        <v>638</v>
      </c>
      <c r="D280" s="9" t="s">
        <v>639</v>
      </c>
      <c r="E280" s="10" t="s">
        <v>33</v>
      </c>
    </row>
    <row r="281" spans="1:5" s="11" customFormat="1" ht="22.35" customHeight="1">
      <c r="A281" s="15">
        <f t="shared" si="4"/>
        <v>280</v>
      </c>
      <c r="B281" s="7">
        <v>3</v>
      </c>
      <c r="C281" s="9" t="s">
        <v>640</v>
      </c>
      <c r="D281" s="9" t="s">
        <v>641</v>
      </c>
      <c r="E281" s="10" t="s">
        <v>310</v>
      </c>
    </row>
    <row r="282" spans="1:5" s="11" customFormat="1" ht="22.35" customHeight="1">
      <c r="A282" s="15">
        <f t="shared" si="4"/>
        <v>281</v>
      </c>
      <c r="B282" s="14">
        <v>3</v>
      </c>
      <c r="C282" s="9" t="s">
        <v>642</v>
      </c>
      <c r="D282" s="9" t="s">
        <v>643</v>
      </c>
      <c r="E282" s="10" t="s">
        <v>644</v>
      </c>
    </row>
    <row r="283" spans="1:5" s="11" customFormat="1" ht="22.35" customHeight="1">
      <c r="A283" s="15">
        <f t="shared" si="4"/>
        <v>282</v>
      </c>
      <c r="B283" s="7">
        <v>3</v>
      </c>
      <c r="C283" s="9" t="s">
        <v>645</v>
      </c>
      <c r="D283" s="9" t="s">
        <v>646</v>
      </c>
      <c r="E283" s="10" t="s">
        <v>59</v>
      </c>
    </row>
    <row r="284" spans="1:5" s="11" customFormat="1" ht="22.35" customHeight="1">
      <c r="A284" s="15">
        <f t="shared" si="4"/>
        <v>283</v>
      </c>
      <c r="B284" s="7">
        <v>3</v>
      </c>
      <c r="C284" s="9" t="s">
        <v>647</v>
      </c>
      <c r="D284" s="9" t="s">
        <v>648</v>
      </c>
      <c r="E284" s="10" t="s">
        <v>41</v>
      </c>
    </row>
    <row r="285" spans="1:5" s="11" customFormat="1" ht="22.35" customHeight="1">
      <c r="A285" s="15">
        <f t="shared" si="4"/>
        <v>284</v>
      </c>
      <c r="B285" s="7">
        <v>3</v>
      </c>
      <c r="C285" s="9" t="s">
        <v>649</v>
      </c>
      <c r="D285" s="9" t="s">
        <v>650</v>
      </c>
      <c r="E285" s="10" t="s">
        <v>651</v>
      </c>
    </row>
    <row r="286" spans="1:5" s="11" customFormat="1" ht="22.35" customHeight="1">
      <c r="A286" s="15">
        <f t="shared" si="4"/>
        <v>285</v>
      </c>
      <c r="B286" s="14">
        <v>3</v>
      </c>
      <c r="C286" s="9" t="s">
        <v>652</v>
      </c>
      <c r="D286" s="9" t="s">
        <v>653</v>
      </c>
      <c r="E286" s="10" t="s">
        <v>310</v>
      </c>
    </row>
    <row r="287" spans="1:5" s="11" customFormat="1" ht="22.35" customHeight="1">
      <c r="A287" s="15">
        <f t="shared" si="4"/>
        <v>286</v>
      </c>
      <c r="B287" s="7">
        <v>3</v>
      </c>
      <c r="C287" s="9" t="s">
        <v>654</v>
      </c>
      <c r="D287" s="9" t="s">
        <v>655</v>
      </c>
      <c r="E287" s="10" t="s">
        <v>79</v>
      </c>
    </row>
    <row r="288" spans="1:5" s="11" customFormat="1" ht="22.35" customHeight="1">
      <c r="A288" s="15">
        <f t="shared" si="4"/>
        <v>287</v>
      </c>
      <c r="B288" s="7">
        <v>3</v>
      </c>
      <c r="C288" s="12" t="s">
        <v>656</v>
      </c>
      <c r="D288" s="12" t="s">
        <v>657</v>
      </c>
      <c r="E288" s="13" t="s">
        <v>38</v>
      </c>
    </row>
    <row r="289" spans="1:5" s="11" customFormat="1" ht="22.35" customHeight="1">
      <c r="A289" s="15">
        <f t="shared" si="4"/>
        <v>288</v>
      </c>
      <c r="B289" s="14">
        <v>3</v>
      </c>
      <c r="C289" s="9" t="s">
        <v>658</v>
      </c>
      <c r="D289" s="9" t="s">
        <v>659</v>
      </c>
      <c r="E289" s="10" t="s">
        <v>79</v>
      </c>
    </row>
    <row r="290" spans="1:5" s="11" customFormat="1" ht="22.35" customHeight="1">
      <c r="A290" s="15">
        <f t="shared" si="4"/>
        <v>289</v>
      </c>
      <c r="B290" s="7">
        <v>3</v>
      </c>
      <c r="C290" s="9" t="s">
        <v>660</v>
      </c>
      <c r="D290" s="9" t="s">
        <v>661</v>
      </c>
      <c r="E290" s="10" t="s">
        <v>21</v>
      </c>
    </row>
    <row r="291" spans="1:5" s="11" customFormat="1" ht="22.35" customHeight="1">
      <c r="A291" s="15">
        <f t="shared" si="4"/>
        <v>290</v>
      </c>
      <c r="B291" s="7">
        <v>3</v>
      </c>
      <c r="C291" s="9" t="s">
        <v>662</v>
      </c>
      <c r="D291" s="9" t="s">
        <v>663</v>
      </c>
      <c r="E291" s="10" t="s">
        <v>664</v>
      </c>
    </row>
    <row r="292" spans="1:5" s="11" customFormat="1" ht="22.35" customHeight="1">
      <c r="A292" s="15">
        <f t="shared" si="4"/>
        <v>291</v>
      </c>
      <c r="B292" s="7">
        <v>3</v>
      </c>
      <c r="C292" s="9" t="s">
        <v>665</v>
      </c>
      <c r="D292" s="9" t="s">
        <v>666</v>
      </c>
      <c r="E292" s="10" t="s">
        <v>21</v>
      </c>
    </row>
    <row r="293" spans="1:5" s="11" customFormat="1" ht="22.35" customHeight="1">
      <c r="A293" s="15">
        <f t="shared" si="4"/>
        <v>292</v>
      </c>
      <c r="B293" s="16">
        <v>3</v>
      </c>
      <c r="C293" s="9" t="s">
        <v>667</v>
      </c>
      <c r="D293" s="9" t="s">
        <v>668</v>
      </c>
      <c r="E293" s="10" t="s">
        <v>113</v>
      </c>
    </row>
    <row r="294" spans="1:5" s="11" customFormat="1" ht="22.35" customHeight="1">
      <c r="A294" s="15">
        <f t="shared" si="4"/>
        <v>293</v>
      </c>
      <c r="B294" s="7">
        <v>3</v>
      </c>
      <c r="C294" s="9" t="s">
        <v>669</v>
      </c>
      <c r="D294" s="9" t="s">
        <v>670</v>
      </c>
      <c r="E294" s="10" t="s">
        <v>116</v>
      </c>
    </row>
    <row r="295" spans="1:5" s="11" customFormat="1" ht="22.35" customHeight="1">
      <c r="A295" s="15">
        <f t="shared" si="4"/>
        <v>294</v>
      </c>
      <c r="B295" s="7">
        <v>3</v>
      </c>
      <c r="C295" s="12" t="s">
        <v>671</v>
      </c>
      <c r="D295" s="12" t="s">
        <v>672</v>
      </c>
      <c r="E295" s="13" t="s">
        <v>38</v>
      </c>
    </row>
    <row r="296" spans="1:5" s="11" customFormat="1" ht="22.35" customHeight="1">
      <c r="A296" s="15">
        <f t="shared" si="4"/>
        <v>295</v>
      </c>
      <c r="B296" s="14">
        <v>3</v>
      </c>
      <c r="C296" s="9" t="s">
        <v>673</v>
      </c>
      <c r="D296" s="9" t="s">
        <v>674</v>
      </c>
      <c r="E296" s="10" t="s">
        <v>21</v>
      </c>
    </row>
    <row r="297" spans="1:5" s="11" customFormat="1" ht="22.35" customHeight="1">
      <c r="A297" s="15">
        <f t="shared" si="4"/>
        <v>296</v>
      </c>
      <c r="B297" s="7">
        <v>3</v>
      </c>
      <c r="C297" s="9" t="s">
        <v>675</v>
      </c>
      <c r="D297" s="9" t="s">
        <v>676</v>
      </c>
      <c r="E297" s="10" t="s">
        <v>677</v>
      </c>
    </row>
    <row r="298" spans="1:5" s="11" customFormat="1" ht="22.35" customHeight="1">
      <c r="A298" s="15">
        <f t="shared" si="4"/>
        <v>297</v>
      </c>
      <c r="B298" s="7">
        <v>3</v>
      </c>
      <c r="C298" s="12" t="s">
        <v>678</v>
      </c>
      <c r="D298" s="12" t="s">
        <v>679</v>
      </c>
      <c r="E298" s="13" t="s">
        <v>41</v>
      </c>
    </row>
    <row r="299" spans="1:5" s="11" customFormat="1" ht="22.35" customHeight="1">
      <c r="A299" s="15">
        <f t="shared" si="4"/>
        <v>298</v>
      </c>
      <c r="B299" s="14">
        <v>3</v>
      </c>
      <c r="C299" s="12" t="s">
        <v>680</v>
      </c>
      <c r="D299" s="12" t="s">
        <v>681</v>
      </c>
      <c r="E299" s="13" t="s">
        <v>145</v>
      </c>
    </row>
    <row r="300" spans="1:5" s="11" customFormat="1" ht="22.35" customHeight="1">
      <c r="A300" s="15">
        <f t="shared" si="4"/>
        <v>299</v>
      </c>
      <c r="B300" s="14">
        <v>3</v>
      </c>
      <c r="C300" s="12" t="s">
        <v>682</v>
      </c>
      <c r="D300" s="12" t="s">
        <v>683</v>
      </c>
      <c r="E300" s="13" t="s">
        <v>684</v>
      </c>
    </row>
    <row r="301" spans="1:5" s="11" customFormat="1" ht="22.35" customHeight="1">
      <c r="A301" s="15">
        <f t="shared" si="4"/>
        <v>300</v>
      </c>
      <c r="B301" s="7">
        <v>3</v>
      </c>
      <c r="C301" s="9" t="s">
        <v>685</v>
      </c>
      <c r="D301" s="9" t="s">
        <v>686</v>
      </c>
      <c r="E301" s="10" t="s">
        <v>92</v>
      </c>
    </row>
    <row r="302" spans="1:5" s="11" customFormat="1" ht="22.35" customHeight="1">
      <c r="A302" s="15">
        <f t="shared" si="4"/>
        <v>301</v>
      </c>
      <c r="B302" s="7">
        <v>3</v>
      </c>
      <c r="C302" s="12" t="s">
        <v>687</v>
      </c>
      <c r="D302" s="12" t="s">
        <v>688</v>
      </c>
      <c r="E302" s="13" t="s">
        <v>97</v>
      </c>
    </row>
    <row r="303" spans="1:5" s="11" customFormat="1" ht="22.35" customHeight="1">
      <c r="A303" s="15">
        <f t="shared" si="4"/>
        <v>302</v>
      </c>
      <c r="B303" s="16">
        <v>3</v>
      </c>
      <c r="C303" s="12" t="s">
        <v>689</v>
      </c>
      <c r="D303" s="12" t="s">
        <v>690</v>
      </c>
      <c r="E303" s="17" t="s">
        <v>59</v>
      </c>
    </row>
    <row r="304" spans="1:5" s="11" customFormat="1" ht="22.35" customHeight="1">
      <c r="A304" s="15">
        <f t="shared" si="4"/>
        <v>303</v>
      </c>
      <c r="B304" s="7">
        <v>3</v>
      </c>
      <c r="C304" s="9" t="s">
        <v>691</v>
      </c>
      <c r="D304" s="9" t="s">
        <v>692</v>
      </c>
      <c r="E304" s="10" t="s">
        <v>59</v>
      </c>
    </row>
    <row r="305" spans="1:5" s="11" customFormat="1" ht="22.35" customHeight="1">
      <c r="A305" s="15">
        <f t="shared" si="4"/>
        <v>304</v>
      </c>
      <c r="B305" s="7">
        <v>3</v>
      </c>
      <c r="C305" s="9" t="s">
        <v>693</v>
      </c>
      <c r="D305" s="9" t="s">
        <v>694</v>
      </c>
      <c r="E305" s="10" t="s">
        <v>183</v>
      </c>
    </row>
    <row r="306" spans="1:5" s="11" customFormat="1" ht="22.35" customHeight="1">
      <c r="A306" s="15">
        <f t="shared" si="4"/>
        <v>305</v>
      </c>
      <c r="B306" s="7">
        <v>3</v>
      </c>
      <c r="C306" s="12" t="s">
        <v>695</v>
      </c>
      <c r="D306" s="12" t="s">
        <v>696</v>
      </c>
      <c r="E306" s="13" t="s">
        <v>62</v>
      </c>
    </row>
    <row r="307" spans="1:5" s="11" customFormat="1" ht="22.35" customHeight="1">
      <c r="A307" s="15">
        <f t="shared" si="4"/>
        <v>306</v>
      </c>
      <c r="B307" s="16">
        <v>3</v>
      </c>
      <c r="C307" s="9" t="s">
        <v>697</v>
      </c>
      <c r="D307" s="9" t="s">
        <v>698</v>
      </c>
      <c r="E307" s="10" t="s">
        <v>580</v>
      </c>
    </row>
    <row r="308" spans="1:5" s="11" customFormat="1" ht="22.35" customHeight="1">
      <c r="A308" s="15">
        <f t="shared" si="4"/>
        <v>307</v>
      </c>
      <c r="B308" s="7">
        <v>3</v>
      </c>
      <c r="C308" s="9" t="s">
        <v>699</v>
      </c>
      <c r="D308" s="9" t="s">
        <v>700</v>
      </c>
      <c r="E308" s="10" t="s">
        <v>189</v>
      </c>
    </row>
    <row r="309" spans="1:5" s="11" customFormat="1" ht="22.35" customHeight="1">
      <c r="A309" s="15">
        <f t="shared" si="4"/>
        <v>308</v>
      </c>
      <c r="B309" s="7">
        <v>3</v>
      </c>
      <c r="C309" s="12" t="s">
        <v>701</v>
      </c>
      <c r="D309" s="12" t="s">
        <v>702</v>
      </c>
      <c r="E309" s="13" t="s">
        <v>7</v>
      </c>
    </row>
    <row r="310" spans="1:5" s="11" customFormat="1" ht="22.35" customHeight="1">
      <c r="A310" s="15">
        <f t="shared" si="4"/>
        <v>309</v>
      </c>
      <c r="B310" s="16">
        <v>3</v>
      </c>
      <c r="C310" s="9" t="s">
        <v>703</v>
      </c>
      <c r="D310" s="9" t="s">
        <v>704</v>
      </c>
      <c r="E310" s="10" t="s">
        <v>705</v>
      </c>
    </row>
    <row r="311" spans="1:5" s="11" customFormat="1" ht="22.35" customHeight="1">
      <c r="A311" s="15">
        <f t="shared" si="4"/>
        <v>310</v>
      </c>
      <c r="B311" s="14">
        <v>3</v>
      </c>
      <c r="C311" s="9" t="s">
        <v>706</v>
      </c>
      <c r="D311" s="9" t="s">
        <v>707</v>
      </c>
      <c r="E311" s="10" t="s">
        <v>183</v>
      </c>
    </row>
    <row r="312" spans="1:5" s="11" customFormat="1" ht="22.35" customHeight="1">
      <c r="A312" s="15">
        <f t="shared" si="4"/>
        <v>311</v>
      </c>
      <c r="B312" s="7">
        <v>3</v>
      </c>
      <c r="C312" s="12" t="s">
        <v>708</v>
      </c>
      <c r="D312" s="12" t="s">
        <v>709</v>
      </c>
      <c r="E312" s="13" t="s">
        <v>441</v>
      </c>
    </row>
    <row r="313" spans="1:5" s="11" customFormat="1" ht="22.35" customHeight="1">
      <c r="A313" s="15">
        <f t="shared" si="4"/>
        <v>312</v>
      </c>
      <c r="B313" s="7">
        <v>3</v>
      </c>
      <c r="C313" s="12" t="s">
        <v>710</v>
      </c>
      <c r="D313" s="12" t="s">
        <v>711</v>
      </c>
      <c r="E313" s="13" t="s">
        <v>113</v>
      </c>
    </row>
    <row r="314" spans="1:5" s="11" customFormat="1" ht="22.35" customHeight="1">
      <c r="A314" s="15">
        <f t="shared" si="4"/>
        <v>313</v>
      </c>
      <c r="B314" s="7">
        <v>3</v>
      </c>
      <c r="C314" s="12" t="s">
        <v>712</v>
      </c>
      <c r="D314" s="12" t="s">
        <v>713</v>
      </c>
      <c r="E314" s="13" t="s">
        <v>714</v>
      </c>
    </row>
    <row r="315" spans="1:5" s="11" customFormat="1" ht="22.35" customHeight="1">
      <c r="A315" s="15">
        <f t="shared" si="4"/>
        <v>314</v>
      </c>
      <c r="B315" s="7">
        <v>3</v>
      </c>
      <c r="C315" s="9" t="s">
        <v>715</v>
      </c>
      <c r="D315" s="9" t="s">
        <v>716</v>
      </c>
      <c r="E315" s="10" t="s">
        <v>717</v>
      </c>
    </row>
    <row r="316" spans="1:5" s="11" customFormat="1" ht="22.35" customHeight="1">
      <c r="A316" s="15">
        <f t="shared" si="4"/>
        <v>315</v>
      </c>
      <c r="B316" s="7">
        <v>3</v>
      </c>
      <c r="C316" s="9" t="s">
        <v>718</v>
      </c>
      <c r="D316" s="9" t="s">
        <v>719</v>
      </c>
      <c r="E316" s="10" t="s">
        <v>720</v>
      </c>
    </row>
    <row r="317" spans="1:5" s="11" customFormat="1" ht="22.35" customHeight="1">
      <c r="A317" s="15">
        <f t="shared" si="4"/>
        <v>316</v>
      </c>
      <c r="B317" s="7">
        <v>3</v>
      </c>
      <c r="C317" s="12" t="s">
        <v>721</v>
      </c>
      <c r="D317" s="12" t="s">
        <v>722</v>
      </c>
      <c r="E317" s="13" t="s">
        <v>310</v>
      </c>
    </row>
    <row r="318" spans="1:5" s="11" customFormat="1" ht="22.35" customHeight="1">
      <c r="A318" s="15">
        <f t="shared" si="4"/>
        <v>317</v>
      </c>
      <c r="B318" s="16">
        <v>3</v>
      </c>
      <c r="C318" s="18" t="s">
        <v>723</v>
      </c>
      <c r="D318" s="18" t="s">
        <v>724</v>
      </c>
      <c r="E318" s="17" t="s">
        <v>21</v>
      </c>
    </row>
    <row r="319" spans="1:5" s="11" customFormat="1" ht="22.35" customHeight="1">
      <c r="A319" s="15">
        <f t="shared" si="4"/>
        <v>318</v>
      </c>
      <c r="B319" s="7">
        <v>3</v>
      </c>
      <c r="C319" s="12" t="s">
        <v>725</v>
      </c>
      <c r="D319" s="12" t="s">
        <v>726</v>
      </c>
      <c r="E319" s="13" t="s">
        <v>727</v>
      </c>
    </row>
    <row r="320" spans="1:5" s="11" customFormat="1" ht="22.35" customHeight="1">
      <c r="A320" s="15">
        <f t="shared" si="4"/>
        <v>319</v>
      </c>
      <c r="B320" s="7">
        <v>3</v>
      </c>
      <c r="C320" s="9" t="s">
        <v>728</v>
      </c>
      <c r="D320" s="9" t="s">
        <v>729</v>
      </c>
      <c r="E320" s="10" t="s">
        <v>730</v>
      </c>
    </row>
    <row r="321" spans="1:5" s="11" customFormat="1" ht="22.35" customHeight="1">
      <c r="A321" s="15">
        <f t="shared" si="4"/>
        <v>320</v>
      </c>
      <c r="B321" s="14">
        <v>3</v>
      </c>
      <c r="C321" s="9" t="s">
        <v>731</v>
      </c>
      <c r="D321" s="9" t="s">
        <v>535</v>
      </c>
      <c r="E321" s="10" t="s">
        <v>203</v>
      </c>
    </row>
    <row r="322" spans="1:5" s="11" customFormat="1" ht="22.35" customHeight="1">
      <c r="A322" s="15">
        <f t="shared" si="4"/>
        <v>321</v>
      </c>
      <c r="B322" s="14">
        <v>3</v>
      </c>
      <c r="C322" s="9" t="s">
        <v>732</v>
      </c>
      <c r="D322" s="9" t="s">
        <v>733</v>
      </c>
      <c r="E322" s="10" t="s">
        <v>203</v>
      </c>
    </row>
    <row r="323" spans="1:5" s="11" customFormat="1" ht="22.35" customHeight="1">
      <c r="A323" s="15">
        <f t="shared" si="4"/>
        <v>322</v>
      </c>
      <c r="B323" s="7">
        <v>3</v>
      </c>
      <c r="C323" s="12" t="s">
        <v>734</v>
      </c>
      <c r="D323" s="12" t="s">
        <v>735</v>
      </c>
      <c r="E323" s="13" t="s">
        <v>192</v>
      </c>
    </row>
    <row r="324" spans="1:5" s="11" customFormat="1" ht="22.35" customHeight="1">
      <c r="A324" s="15">
        <f t="shared" ref="A324:A387" si="5">A323+1</f>
        <v>323</v>
      </c>
      <c r="B324" s="14">
        <v>3</v>
      </c>
      <c r="C324" s="9" t="s">
        <v>736</v>
      </c>
      <c r="D324" s="9" t="s">
        <v>737</v>
      </c>
      <c r="E324" s="10" t="s">
        <v>183</v>
      </c>
    </row>
    <row r="325" spans="1:5" s="11" customFormat="1" ht="22.35" customHeight="1">
      <c r="A325" s="15">
        <f t="shared" si="5"/>
        <v>324</v>
      </c>
      <c r="B325" s="7">
        <v>3</v>
      </c>
      <c r="C325" s="9" t="s">
        <v>738</v>
      </c>
      <c r="D325" s="9" t="s">
        <v>739</v>
      </c>
      <c r="E325" s="10" t="s">
        <v>157</v>
      </c>
    </row>
    <row r="326" spans="1:5" s="11" customFormat="1" ht="22.35" customHeight="1">
      <c r="A326" s="15">
        <f t="shared" si="5"/>
        <v>325</v>
      </c>
      <c r="B326" s="7">
        <v>3</v>
      </c>
      <c r="C326" s="12" t="s">
        <v>740</v>
      </c>
      <c r="D326" s="12" t="s">
        <v>741</v>
      </c>
      <c r="E326" s="13" t="s">
        <v>742</v>
      </c>
    </row>
    <row r="327" spans="1:5" s="11" customFormat="1" ht="22.35" customHeight="1">
      <c r="A327" s="15">
        <f t="shared" si="5"/>
        <v>326</v>
      </c>
      <c r="B327" s="7">
        <v>3</v>
      </c>
      <c r="C327" s="9" t="s">
        <v>743</v>
      </c>
      <c r="D327" s="9" t="s">
        <v>744</v>
      </c>
      <c r="E327" s="10" t="s">
        <v>21</v>
      </c>
    </row>
    <row r="328" spans="1:5" s="11" customFormat="1" ht="22.35" customHeight="1">
      <c r="A328" s="15">
        <f t="shared" si="5"/>
        <v>327</v>
      </c>
      <c r="B328" s="14">
        <v>3</v>
      </c>
      <c r="C328" s="9" t="s">
        <v>745</v>
      </c>
      <c r="D328" s="9" t="s">
        <v>746</v>
      </c>
      <c r="E328" s="10" t="s">
        <v>747</v>
      </c>
    </row>
    <row r="329" spans="1:5" s="11" customFormat="1" ht="22.35" customHeight="1">
      <c r="A329" s="15">
        <f t="shared" si="5"/>
        <v>328</v>
      </c>
      <c r="B329" s="7">
        <v>3</v>
      </c>
      <c r="C329" s="12" t="s">
        <v>748</v>
      </c>
      <c r="D329" s="12" t="s">
        <v>749</v>
      </c>
      <c r="E329" s="13" t="s">
        <v>41</v>
      </c>
    </row>
    <row r="330" spans="1:5" s="11" customFormat="1" ht="22.35" customHeight="1">
      <c r="A330" s="15">
        <f t="shared" si="5"/>
        <v>329</v>
      </c>
      <c r="B330" s="7">
        <v>3</v>
      </c>
      <c r="C330" s="12" t="s">
        <v>750</v>
      </c>
      <c r="D330" s="12" t="s">
        <v>751</v>
      </c>
      <c r="E330" s="13" t="s">
        <v>38</v>
      </c>
    </row>
    <row r="331" spans="1:5" s="11" customFormat="1" ht="22.35" customHeight="1">
      <c r="A331" s="15">
        <f t="shared" si="5"/>
        <v>330</v>
      </c>
      <c r="B331" s="7">
        <v>3</v>
      </c>
      <c r="C331" s="9" t="s">
        <v>752</v>
      </c>
      <c r="D331" s="9" t="s">
        <v>753</v>
      </c>
      <c r="E331" s="10" t="s">
        <v>754</v>
      </c>
    </row>
    <row r="332" spans="1:5" s="11" customFormat="1" ht="22.35" customHeight="1">
      <c r="A332" s="15">
        <f t="shared" si="5"/>
        <v>331</v>
      </c>
      <c r="B332" s="16">
        <v>3</v>
      </c>
      <c r="C332" s="9" t="s">
        <v>755</v>
      </c>
      <c r="D332" s="9" t="s">
        <v>176</v>
      </c>
      <c r="E332" s="10" t="s">
        <v>169</v>
      </c>
    </row>
    <row r="333" spans="1:5" s="11" customFormat="1" ht="22.35" customHeight="1">
      <c r="A333" s="15">
        <f t="shared" si="5"/>
        <v>332</v>
      </c>
      <c r="B333" s="7">
        <v>3</v>
      </c>
      <c r="C333" s="9" t="s">
        <v>756</v>
      </c>
      <c r="D333" s="9" t="s">
        <v>17</v>
      </c>
      <c r="E333" s="10" t="s">
        <v>113</v>
      </c>
    </row>
    <row r="334" spans="1:5" s="11" customFormat="1" ht="22.35" customHeight="1">
      <c r="A334" s="15">
        <f t="shared" si="5"/>
        <v>333</v>
      </c>
      <c r="B334" s="7">
        <v>3</v>
      </c>
      <c r="C334" s="9" t="s">
        <v>757</v>
      </c>
      <c r="D334" s="9" t="s">
        <v>758</v>
      </c>
      <c r="E334" s="10" t="s">
        <v>759</v>
      </c>
    </row>
    <row r="335" spans="1:5" s="11" customFormat="1" ht="22.35" customHeight="1">
      <c r="A335" s="15">
        <f t="shared" si="5"/>
        <v>334</v>
      </c>
      <c r="B335" s="7">
        <v>3</v>
      </c>
      <c r="C335" s="9" t="s">
        <v>760</v>
      </c>
      <c r="D335" s="9" t="s">
        <v>335</v>
      </c>
      <c r="E335" s="10" t="s">
        <v>172</v>
      </c>
    </row>
    <row r="336" spans="1:5" s="11" customFormat="1" ht="22.35" customHeight="1">
      <c r="A336" s="15">
        <f t="shared" si="5"/>
        <v>335</v>
      </c>
      <c r="B336" s="7">
        <v>3</v>
      </c>
      <c r="C336" s="9" t="s">
        <v>761</v>
      </c>
      <c r="D336" s="9" t="s">
        <v>762</v>
      </c>
      <c r="E336" s="10" t="s">
        <v>59</v>
      </c>
    </row>
    <row r="337" spans="1:5" s="11" customFormat="1" ht="22.35" customHeight="1">
      <c r="A337" s="15">
        <f t="shared" si="5"/>
        <v>336</v>
      </c>
      <c r="B337" s="14">
        <v>3</v>
      </c>
      <c r="C337" s="9" t="s">
        <v>763</v>
      </c>
      <c r="D337" s="9" t="s">
        <v>764</v>
      </c>
      <c r="E337" s="10" t="s">
        <v>310</v>
      </c>
    </row>
    <row r="338" spans="1:5" s="11" customFormat="1" ht="22.35" customHeight="1">
      <c r="A338" s="15">
        <f t="shared" si="5"/>
        <v>337</v>
      </c>
      <c r="B338" s="16">
        <v>3</v>
      </c>
      <c r="C338" s="9" t="s">
        <v>765</v>
      </c>
      <c r="D338" s="9" t="s">
        <v>620</v>
      </c>
      <c r="E338" s="10" t="s">
        <v>48</v>
      </c>
    </row>
    <row r="339" spans="1:5" s="11" customFormat="1" ht="22.35" customHeight="1">
      <c r="A339" s="15">
        <f t="shared" si="5"/>
        <v>338</v>
      </c>
      <c r="B339" s="7">
        <v>3</v>
      </c>
      <c r="C339" s="9" t="s">
        <v>766</v>
      </c>
      <c r="D339" s="9" t="s">
        <v>767</v>
      </c>
      <c r="E339" s="10" t="s">
        <v>21</v>
      </c>
    </row>
    <row r="340" spans="1:5" s="11" customFormat="1" ht="22.35" customHeight="1">
      <c r="A340" s="15">
        <f t="shared" si="5"/>
        <v>339</v>
      </c>
      <c r="B340" s="7">
        <v>3</v>
      </c>
      <c r="C340" s="9" t="s">
        <v>768</v>
      </c>
      <c r="D340" s="9" t="s">
        <v>769</v>
      </c>
      <c r="E340" s="10" t="s">
        <v>116</v>
      </c>
    </row>
    <row r="341" spans="1:5" s="11" customFormat="1" ht="22.35" customHeight="1">
      <c r="A341" s="15">
        <f t="shared" si="5"/>
        <v>340</v>
      </c>
      <c r="B341" s="7">
        <v>3</v>
      </c>
      <c r="C341" s="9" t="s">
        <v>770</v>
      </c>
      <c r="D341" s="9" t="s">
        <v>771</v>
      </c>
      <c r="E341" s="10" t="s">
        <v>7</v>
      </c>
    </row>
    <row r="342" spans="1:5" s="11" customFormat="1" ht="22.35" customHeight="1">
      <c r="A342" s="15">
        <f t="shared" si="5"/>
        <v>341</v>
      </c>
      <c r="B342" s="16">
        <v>3</v>
      </c>
      <c r="C342" s="18" t="s">
        <v>772</v>
      </c>
      <c r="D342" s="18" t="s">
        <v>86</v>
      </c>
      <c r="E342" s="17" t="s">
        <v>310</v>
      </c>
    </row>
    <row r="343" spans="1:5" s="11" customFormat="1" ht="22.35" customHeight="1">
      <c r="A343" s="15">
        <f t="shared" si="5"/>
        <v>342</v>
      </c>
      <c r="B343" s="7">
        <v>3</v>
      </c>
      <c r="C343" s="9" t="s">
        <v>773</v>
      </c>
      <c r="D343" s="9" t="s">
        <v>774</v>
      </c>
      <c r="E343" s="10" t="s">
        <v>775</v>
      </c>
    </row>
    <row r="344" spans="1:5" s="11" customFormat="1" ht="22.35" customHeight="1">
      <c r="A344" s="15">
        <f t="shared" si="5"/>
        <v>343</v>
      </c>
      <c r="B344" s="7">
        <v>3</v>
      </c>
      <c r="C344" s="12" t="s">
        <v>776</v>
      </c>
      <c r="D344" s="12" t="s">
        <v>777</v>
      </c>
      <c r="E344" s="13" t="s">
        <v>183</v>
      </c>
    </row>
    <row r="345" spans="1:5" s="11" customFormat="1" ht="22.35" customHeight="1">
      <c r="A345" s="15">
        <f t="shared" si="5"/>
        <v>344</v>
      </c>
      <c r="B345" s="16">
        <v>3</v>
      </c>
      <c r="C345" s="9" t="s">
        <v>778</v>
      </c>
      <c r="D345" s="9" t="s">
        <v>779</v>
      </c>
      <c r="E345" s="10" t="s">
        <v>145</v>
      </c>
    </row>
    <row r="346" spans="1:5" s="11" customFormat="1" ht="22.35" customHeight="1">
      <c r="A346" s="15">
        <f t="shared" si="5"/>
        <v>345</v>
      </c>
      <c r="B346" s="14">
        <v>3</v>
      </c>
      <c r="C346" s="9" t="s">
        <v>780</v>
      </c>
      <c r="D346" s="9" t="s">
        <v>781</v>
      </c>
      <c r="E346" s="10" t="s">
        <v>157</v>
      </c>
    </row>
    <row r="347" spans="1:5" s="11" customFormat="1" ht="22.35" customHeight="1">
      <c r="A347" s="15">
        <f t="shared" si="5"/>
        <v>346</v>
      </c>
      <c r="B347" s="14">
        <v>3</v>
      </c>
      <c r="C347" s="9" t="s">
        <v>782</v>
      </c>
      <c r="D347" s="9" t="s">
        <v>783</v>
      </c>
      <c r="E347" s="10" t="s">
        <v>570</v>
      </c>
    </row>
    <row r="348" spans="1:5" s="11" customFormat="1" ht="22.35" customHeight="1">
      <c r="A348" s="15">
        <f t="shared" si="5"/>
        <v>347</v>
      </c>
      <c r="B348" s="16">
        <v>3</v>
      </c>
      <c r="C348" s="9" t="s">
        <v>784</v>
      </c>
      <c r="D348" s="9" t="s">
        <v>785</v>
      </c>
      <c r="E348" s="17" t="s">
        <v>310</v>
      </c>
    </row>
    <row r="349" spans="1:5" s="11" customFormat="1" ht="22.35" customHeight="1">
      <c r="A349" s="15">
        <f t="shared" si="5"/>
        <v>348</v>
      </c>
      <c r="B349" s="14">
        <v>3</v>
      </c>
      <c r="C349" s="9" t="s">
        <v>786</v>
      </c>
      <c r="D349" s="9" t="s">
        <v>593</v>
      </c>
      <c r="E349" s="10" t="s">
        <v>7</v>
      </c>
    </row>
    <row r="350" spans="1:5" s="11" customFormat="1" ht="22.35" customHeight="1">
      <c r="A350" s="15">
        <f t="shared" si="5"/>
        <v>349</v>
      </c>
      <c r="B350" s="7">
        <v>3</v>
      </c>
      <c r="C350" s="12" t="s">
        <v>787</v>
      </c>
      <c r="D350" s="12" t="s">
        <v>788</v>
      </c>
      <c r="E350" s="13" t="s">
        <v>789</v>
      </c>
    </row>
    <row r="351" spans="1:5" s="11" customFormat="1" ht="22.35" customHeight="1">
      <c r="A351" s="15">
        <f t="shared" si="5"/>
        <v>350</v>
      </c>
      <c r="B351" s="7">
        <v>3</v>
      </c>
      <c r="C351" s="9" t="s">
        <v>790</v>
      </c>
      <c r="D351" s="9" t="s">
        <v>378</v>
      </c>
      <c r="E351" s="10" t="s">
        <v>192</v>
      </c>
    </row>
    <row r="352" spans="1:5" s="11" customFormat="1" ht="22.35" customHeight="1">
      <c r="A352" s="15">
        <f t="shared" si="5"/>
        <v>351</v>
      </c>
      <c r="B352" s="14">
        <v>3</v>
      </c>
      <c r="C352" s="9" t="s">
        <v>791</v>
      </c>
      <c r="D352" s="9" t="s">
        <v>792</v>
      </c>
      <c r="E352" s="10" t="s">
        <v>33</v>
      </c>
    </row>
    <row r="353" spans="1:5" s="11" customFormat="1" ht="22.35" customHeight="1">
      <c r="A353" s="15">
        <f t="shared" si="5"/>
        <v>352</v>
      </c>
      <c r="B353" s="14">
        <v>3</v>
      </c>
      <c r="C353" s="9" t="s">
        <v>793</v>
      </c>
      <c r="D353" s="9" t="s">
        <v>351</v>
      </c>
      <c r="E353" s="10" t="s">
        <v>21</v>
      </c>
    </row>
    <row r="354" spans="1:5" s="11" customFormat="1" ht="22.35" customHeight="1">
      <c r="A354" s="15">
        <f t="shared" si="5"/>
        <v>353</v>
      </c>
      <c r="B354" s="7">
        <v>3</v>
      </c>
      <c r="C354" s="9" t="s">
        <v>794</v>
      </c>
      <c r="D354" s="9" t="s">
        <v>795</v>
      </c>
      <c r="E354" s="10" t="s">
        <v>59</v>
      </c>
    </row>
    <row r="355" spans="1:5" s="11" customFormat="1" ht="22.35" customHeight="1">
      <c r="A355" s="15">
        <f t="shared" si="5"/>
        <v>354</v>
      </c>
      <c r="B355" s="7">
        <v>3</v>
      </c>
      <c r="C355" s="9" t="s">
        <v>796</v>
      </c>
      <c r="D355" s="9" t="s">
        <v>797</v>
      </c>
      <c r="E355" s="10" t="s">
        <v>214</v>
      </c>
    </row>
    <row r="356" spans="1:5" s="11" customFormat="1" ht="22.35" customHeight="1">
      <c r="A356" s="15">
        <f t="shared" si="5"/>
        <v>355</v>
      </c>
      <c r="B356" s="7">
        <v>3</v>
      </c>
      <c r="C356" s="9" t="s">
        <v>798</v>
      </c>
      <c r="D356" s="9" t="s">
        <v>799</v>
      </c>
      <c r="E356" s="10" t="s">
        <v>41</v>
      </c>
    </row>
    <row r="357" spans="1:5" s="11" customFormat="1" ht="22.35" customHeight="1">
      <c r="A357" s="15">
        <f t="shared" si="5"/>
        <v>356</v>
      </c>
      <c r="B357" s="7">
        <v>3</v>
      </c>
      <c r="C357" s="9" t="s">
        <v>800</v>
      </c>
      <c r="D357" s="9" t="s">
        <v>801</v>
      </c>
      <c r="E357" s="10" t="s">
        <v>59</v>
      </c>
    </row>
    <row r="358" spans="1:5" s="11" customFormat="1" ht="22.35" customHeight="1">
      <c r="A358" s="15">
        <f t="shared" si="5"/>
        <v>357</v>
      </c>
      <c r="B358" s="14">
        <v>3</v>
      </c>
      <c r="C358" s="9" t="s">
        <v>802</v>
      </c>
      <c r="D358" s="9" t="s">
        <v>803</v>
      </c>
      <c r="E358" s="10" t="s">
        <v>804</v>
      </c>
    </row>
    <row r="359" spans="1:5" s="11" customFormat="1" ht="22.35" customHeight="1">
      <c r="A359" s="15">
        <f t="shared" si="5"/>
        <v>358</v>
      </c>
      <c r="B359" s="16">
        <v>3</v>
      </c>
      <c r="C359" s="9" t="s">
        <v>805</v>
      </c>
      <c r="D359" s="9" t="s">
        <v>806</v>
      </c>
      <c r="E359" s="10" t="s">
        <v>775</v>
      </c>
    </row>
    <row r="360" spans="1:5" s="11" customFormat="1" ht="22.35" customHeight="1">
      <c r="A360" s="15">
        <f t="shared" si="5"/>
        <v>359</v>
      </c>
      <c r="B360" s="7">
        <v>3</v>
      </c>
      <c r="C360" s="12" t="s">
        <v>807</v>
      </c>
      <c r="D360" s="12" t="s">
        <v>808</v>
      </c>
      <c r="E360" s="13" t="s">
        <v>84</v>
      </c>
    </row>
    <row r="361" spans="1:5" s="11" customFormat="1" ht="22.35" customHeight="1">
      <c r="A361" s="15">
        <f t="shared" si="5"/>
        <v>360</v>
      </c>
      <c r="B361" s="7">
        <v>3</v>
      </c>
      <c r="C361" s="12" t="s">
        <v>809</v>
      </c>
      <c r="D361" s="12" t="s">
        <v>810</v>
      </c>
      <c r="E361" s="13" t="s">
        <v>84</v>
      </c>
    </row>
    <row r="362" spans="1:5" s="11" customFormat="1" ht="22.35" customHeight="1">
      <c r="A362" s="15">
        <f t="shared" si="5"/>
        <v>361</v>
      </c>
      <c r="B362" s="14">
        <v>3</v>
      </c>
      <c r="C362" s="9" t="s">
        <v>811</v>
      </c>
      <c r="D362" s="9" t="s">
        <v>812</v>
      </c>
      <c r="E362" s="10" t="s">
        <v>172</v>
      </c>
    </row>
    <row r="363" spans="1:5" s="11" customFormat="1" ht="22.35" customHeight="1">
      <c r="A363" s="15">
        <f t="shared" si="5"/>
        <v>362</v>
      </c>
      <c r="B363" s="7">
        <v>3</v>
      </c>
      <c r="C363" s="12" t="s">
        <v>813</v>
      </c>
      <c r="D363" s="12" t="s">
        <v>814</v>
      </c>
      <c r="E363" s="13" t="s">
        <v>97</v>
      </c>
    </row>
    <row r="364" spans="1:5" s="11" customFormat="1" ht="22.35" customHeight="1">
      <c r="A364" s="15">
        <f t="shared" si="5"/>
        <v>363</v>
      </c>
      <c r="B364" s="14">
        <v>3</v>
      </c>
      <c r="C364" s="9" t="s">
        <v>815</v>
      </c>
      <c r="D364" s="9" t="s">
        <v>398</v>
      </c>
      <c r="E364" s="10" t="s">
        <v>21</v>
      </c>
    </row>
    <row r="365" spans="1:5" s="11" customFormat="1" ht="22.35" customHeight="1">
      <c r="A365" s="15">
        <f t="shared" si="5"/>
        <v>364</v>
      </c>
      <c r="B365" s="14">
        <v>3</v>
      </c>
      <c r="C365" s="9" t="s">
        <v>816</v>
      </c>
      <c r="D365" s="9" t="s">
        <v>817</v>
      </c>
      <c r="E365" s="10" t="s">
        <v>818</v>
      </c>
    </row>
    <row r="366" spans="1:5" s="11" customFormat="1" ht="22.35" customHeight="1">
      <c r="A366" s="15">
        <f t="shared" si="5"/>
        <v>365</v>
      </c>
      <c r="B366" s="7">
        <v>3</v>
      </c>
      <c r="C366" s="9" t="s">
        <v>819</v>
      </c>
      <c r="D366" s="9" t="s">
        <v>820</v>
      </c>
      <c r="E366" s="10" t="s">
        <v>821</v>
      </c>
    </row>
    <row r="367" spans="1:5" s="11" customFormat="1" ht="22.35" customHeight="1">
      <c r="A367" s="15">
        <f t="shared" si="5"/>
        <v>366</v>
      </c>
      <c r="B367" s="7">
        <v>3</v>
      </c>
      <c r="C367" s="12" t="s">
        <v>822</v>
      </c>
      <c r="D367" s="12" t="s">
        <v>202</v>
      </c>
      <c r="E367" s="13" t="s">
        <v>24</v>
      </c>
    </row>
    <row r="368" spans="1:5" s="11" customFormat="1" ht="22.35" customHeight="1">
      <c r="A368" s="15">
        <f t="shared" si="5"/>
        <v>367</v>
      </c>
      <c r="B368" s="16">
        <v>3</v>
      </c>
      <c r="C368" s="12" t="s">
        <v>823</v>
      </c>
      <c r="D368" s="12" t="s">
        <v>824</v>
      </c>
      <c r="E368" s="17" t="s">
        <v>27</v>
      </c>
    </row>
    <row r="369" spans="1:5" s="11" customFormat="1" ht="22.35" customHeight="1">
      <c r="A369" s="15">
        <f t="shared" si="5"/>
        <v>368</v>
      </c>
      <c r="B369" s="14">
        <v>3</v>
      </c>
      <c r="C369" s="9" t="s">
        <v>825</v>
      </c>
      <c r="D369" s="9" t="s">
        <v>826</v>
      </c>
      <c r="E369" s="10" t="s">
        <v>827</v>
      </c>
    </row>
    <row r="370" spans="1:5" s="11" customFormat="1" ht="22.35" customHeight="1">
      <c r="A370" s="15">
        <f t="shared" si="5"/>
        <v>369</v>
      </c>
      <c r="B370" s="14">
        <v>3</v>
      </c>
      <c r="C370" s="9" t="s">
        <v>828</v>
      </c>
      <c r="D370" s="9" t="s">
        <v>188</v>
      </c>
      <c r="E370" s="10" t="s">
        <v>829</v>
      </c>
    </row>
    <row r="371" spans="1:5" s="11" customFormat="1" ht="22.35" customHeight="1">
      <c r="A371" s="15">
        <f t="shared" si="5"/>
        <v>370</v>
      </c>
      <c r="B371" s="7">
        <v>3</v>
      </c>
      <c r="C371" s="9" t="s">
        <v>830</v>
      </c>
      <c r="D371" s="9" t="s">
        <v>831</v>
      </c>
      <c r="E371" s="10" t="s">
        <v>7</v>
      </c>
    </row>
    <row r="372" spans="1:5" s="11" customFormat="1" ht="22.35" customHeight="1">
      <c r="A372" s="15">
        <f t="shared" si="5"/>
        <v>371</v>
      </c>
      <c r="B372" s="7">
        <v>3</v>
      </c>
      <c r="C372" s="9" t="s">
        <v>832</v>
      </c>
      <c r="D372" s="9" t="s">
        <v>831</v>
      </c>
      <c r="E372" s="10" t="s">
        <v>7</v>
      </c>
    </row>
    <row r="373" spans="1:5" s="11" customFormat="1" ht="22.35" customHeight="1">
      <c r="A373" s="15">
        <f t="shared" si="5"/>
        <v>372</v>
      </c>
      <c r="B373" s="14">
        <v>3</v>
      </c>
      <c r="C373" s="9" t="s">
        <v>833</v>
      </c>
      <c r="D373" s="9" t="s">
        <v>834</v>
      </c>
      <c r="E373" s="10" t="s">
        <v>59</v>
      </c>
    </row>
    <row r="374" spans="1:5" s="11" customFormat="1" ht="22.35" customHeight="1">
      <c r="A374" s="15">
        <f t="shared" si="5"/>
        <v>373</v>
      </c>
      <c r="B374" s="14">
        <v>3</v>
      </c>
      <c r="C374" s="9" t="s">
        <v>835</v>
      </c>
      <c r="D374" s="9" t="s">
        <v>836</v>
      </c>
      <c r="E374" s="10" t="s">
        <v>41</v>
      </c>
    </row>
    <row r="375" spans="1:5" s="11" customFormat="1" ht="22.35" customHeight="1">
      <c r="A375" s="15">
        <f t="shared" si="5"/>
        <v>374</v>
      </c>
      <c r="B375" s="16">
        <v>3</v>
      </c>
      <c r="C375" s="18" t="s">
        <v>837</v>
      </c>
      <c r="D375" s="18" t="s">
        <v>838</v>
      </c>
      <c r="E375" s="17" t="s">
        <v>21</v>
      </c>
    </row>
    <row r="376" spans="1:5" s="11" customFormat="1" ht="22.35" customHeight="1">
      <c r="A376" s="15">
        <f t="shared" si="5"/>
        <v>375</v>
      </c>
      <c r="B376" s="14">
        <v>3</v>
      </c>
      <c r="C376" s="12" t="s">
        <v>839</v>
      </c>
      <c r="D376" s="12" t="s">
        <v>840</v>
      </c>
      <c r="E376" s="13" t="s">
        <v>84</v>
      </c>
    </row>
    <row r="377" spans="1:5" s="11" customFormat="1" ht="22.35" customHeight="1">
      <c r="A377" s="15">
        <f t="shared" si="5"/>
        <v>376</v>
      </c>
      <c r="B377" s="14">
        <v>3</v>
      </c>
      <c r="C377" s="12" t="s">
        <v>841</v>
      </c>
      <c r="D377" s="12" t="s">
        <v>842</v>
      </c>
      <c r="E377" s="13" t="s">
        <v>843</v>
      </c>
    </row>
    <row r="378" spans="1:5" s="11" customFormat="1" ht="22.35" customHeight="1">
      <c r="A378" s="15">
        <f t="shared" si="5"/>
        <v>377</v>
      </c>
      <c r="B378" s="14">
        <v>3</v>
      </c>
      <c r="C378" s="12" t="s">
        <v>844</v>
      </c>
      <c r="D378" s="12" t="s">
        <v>845</v>
      </c>
      <c r="E378" s="13" t="s">
        <v>315</v>
      </c>
    </row>
    <row r="379" spans="1:5" s="11" customFormat="1" ht="22.35" customHeight="1">
      <c r="A379" s="15">
        <f t="shared" si="5"/>
        <v>378</v>
      </c>
      <c r="B379" s="7">
        <v>3</v>
      </c>
      <c r="C379" s="12" t="s">
        <v>846</v>
      </c>
      <c r="D379" s="12" t="s">
        <v>847</v>
      </c>
      <c r="E379" s="13" t="s">
        <v>315</v>
      </c>
    </row>
    <row r="380" spans="1:5" s="11" customFormat="1" ht="22.35" customHeight="1">
      <c r="A380" s="15">
        <f t="shared" si="5"/>
        <v>379</v>
      </c>
      <c r="B380" s="16">
        <v>3</v>
      </c>
      <c r="C380" s="12" t="s">
        <v>848</v>
      </c>
      <c r="D380" s="12" t="s">
        <v>849</v>
      </c>
      <c r="E380" s="17" t="s">
        <v>41</v>
      </c>
    </row>
    <row r="381" spans="1:5" s="11" customFormat="1" ht="22.35" customHeight="1">
      <c r="A381" s="15">
        <f t="shared" si="5"/>
        <v>380</v>
      </c>
      <c r="B381" s="16">
        <v>3</v>
      </c>
      <c r="C381" s="9" t="s">
        <v>850</v>
      </c>
      <c r="D381" s="9" t="s">
        <v>851</v>
      </c>
      <c r="E381" s="10" t="s">
        <v>145</v>
      </c>
    </row>
    <row r="382" spans="1:5" s="11" customFormat="1" ht="22.35" customHeight="1">
      <c r="A382" s="15">
        <f t="shared" si="5"/>
        <v>381</v>
      </c>
      <c r="B382" s="7">
        <v>3</v>
      </c>
      <c r="C382" s="12" t="s">
        <v>852</v>
      </c>
      <c r="D382" s="12" t="s">
        <v>853</v>
      </c>
      <c r="E382" s="13" t="s">
        <v>24</v>
      </c>
    </row>
    <row r="383" spans="1:5" s="11" customFormat="1" ht="22.35" customHeight="1">
      <c r="A383" s="15">
        <f t="shared" si="5"/>
        <v>382</v>
      </c>
      <c r="B383" s="7">
        <v>3</v>
      </c>
      <c r="C383" s="12" t="s">
        <v>854</v>
      </c>
      <c r="D383" s="12" t="s">
        <v>855</v>
      </c>
      <c r="E383" s="13" t="s">
        <v>172</v>
      </c>
    </row>
    <row r="384" spans="1:5" s="11" customFormat="1" ht="22.35" customHeight="1">
      <c r="A384" s="15">
        <f t="shared" si="5"/>
        <v>383</v>
      </c>
      <c r="B384" s="7">
        <v>3</v>
      </c>
      <c r="C384" s="9" t="s">
        <v>856</v>
      </c>
      <c r="D384" s="9" t="s">
        <v>857</v>
      </c>
      <c r="E384" s="10" t="s">
        <v>310</v>
      </c>
    </row>
    <row r="385" spans="1:5" s="11" customFormat="1" ht="22.35" customHeight="1">
      <c r="A385" s="15">
        <f t="shared" si="5"/>
        <v>384</v>
      </c>
      <c r="B385" s="14">
        <v>3</v>
      </c>
      <c r="C385" s="9" t="s">
        <v>858</v>
      </c>
      <c r="D385" s="9" t="s">
        <v>398</v>
      </c>
      <c r="E385" s="10" t="s">
        <v>89</v>
      </c>
    </row>
    <row r="386" spans="1:5" s="11" customFormat="1" ht="22.35" customHeight="1">
      <c r="A386" s="15">
        <f t="shared" si="5"/>
        <v>385</v>
      </c>
      <c r="B386" s="14">
        <v>3</v>
      </c>
      <c r="C386" s="9" t="s">
        <v>859</v>
      </c>
      <c r="D386" s="9" t="s">
        <v>860</v>
      </c>
      <c r="E386" s="10" t="s">
        <v>21</v>
      </c>
    </row>
    <row r="387" spans="1:5" s="11" customFormat="1" ht="22.35" customHeight="1">
      <c r="A387" s="15">
        <f t="shared" si="5"/>
        <v>386</v>
      </c>
      <c r="B387" s="14">
        <v>3</v>
      </c>
      <c r="C387" s="9" t="s">
        <v>861</v>
      </c>
      <c r="D387" s="9" t="s">
        <v>328</v>
      </c>
      <c r="E387" s="10" t="s">
        <v>41</v>
      </c>
    </row>
    <row r="388" spans="1:5" s="11" customFormat="1" ht="22.35" customHeight="1">
      <c r="A388" s="15">
        <f t="shared" ref="A388:A451" si="6">A387+1</f>
        <v>387</v>
      </c>
      <c r="B388" s="16">
        <v>3</v>
      </c>
      <c r="C388" s="12" t="s">
        <v>862</v>
      </c>
      <c r="D388" s="12" t="s">
        <v>384</v>
      </c>
      <c r="E388" s="17" t="s">
        <v>84</v>
      </c>
    </row>
    <row r="389" spans="1:5" s="11" customFormat="1" ht="22.35" customHeight="1">
      <c r="A389" s="15">
        <f t="shared" si="6"/>
        <v>388</v>
      </c>
      <c r="B389" s="16">
        <v>3</v>
      </c>
      <c r="C389" s="18" t="s">
        <v>863</v>
      </c>
      <c r="D389" s="18" t="s">
        <v>864</v>
      </c>
      <c r="E389" s="17" t="s">
        <v>7</v>
      </c>
    </row>
    <row r="390" spans="1:5" s="11" customFormat="1" ht="22.35" customHeight="1">
      <c r="A390" s="15">
        <f t="shared" si="6"/>
        <v>389</v>
      </c>
      <c r="B390" s="7">
        <v>3</v>
      </c>
      <c r="C390" s="9" t="s">
        <v>865</v>
      </c>
      <c r="D390" s="9" t="s">
        <v>866</v>
      </c>
      <c r="E390" s="10" t="s">
        <v>59</v>
      </c>
    </row>
    <row r="391" spans="1:5" s="11" customFormat="1" ht="22.35" customHeight="1">
      <c r="A391" s="15">
        <f t="shared" si="6"/>
        <v>390</v>
      </c>
      <c r="B391" s="7">
        <v>3</v>
      </c>
      <c r="C391" s="9" t="s">
        <v>867</v>
      </c>
      <c r="D391" s="9" t="s">
        <v>868</v>
      </c>
      <c r="E391" s="10" t="s">
        <v>664</v>
      </c>
    </row>
    <row r="392" spans="1:5" s="11" customFormat="1" ht="22.35" customHeight="1">
      <c r="A392" s="15">
        <f t="shared" si="6"/>
        <v>391</v>
      </c>
      <c r="B392" s="14">
        <v>3</v>
      </c>
      <c r="C392" s="9" t="s">
        <v>869</v>
      </c>
      <c r="D392" s="9" t="s">
        <v>870</v>
      </c>
      <c r="E392" s="10" t="s">
        <v>7</v>
      </c>
    </row>
    <row r="393" spans="1:5" s="11" customFormat="1" ht="22.35" customHeight="1">
      <c r="A393" s="15">
        <f t="shared" si="6"/>
        <v>392</v>
      </c>
      <c r="B393" s="7">
        <v>3</v>
      </c>
      <c r="C393" s="9" t="s">
        <v>871</v>
      </c>
      <c r="D393" s="9" t="s">
        <v>872</v>
      </c>
      <c r="E393" s="10" t="s">
        <v>59</v>
      </c>
    </row>
    <row r="394" spans="1:5" s="11" customFormat="1" ht="22.35" customHeight="1">
      <c r="A394" s="15">
        <f t="shared" si="6"/>
        <v>393</v>
      </c>
      <c r="B394" s="7">
        <v>3</v>
      </c>
      <c r="C394" s="9" t="s">
        <v>873</v>
      </c>
      <c r="D394" s="9" t="s">
        <v>874</v>
      </c>
      <c r="E394" s="10" t="s">
        <v>21</v>
      </c>
    </row>
    <row r="395" spans="1:5" s="11" customFormat="1" ht="22.35" customHeight="1">
      <c r="A395" s="15">
        <f t="shared" si="6"/>
        <v>394</v>
      </c>
      <c r="B395" s="14">
        <v>3</v>
      </c>
      <c r="C395" s="9" t="s">
        <v>875</v>
      </c>
      <c r="D395" s="9" t="s">
        <v>876</v>
      </c>
      <c r="E395" s="10" t="s">
        <v>506</v>
      </c>
    </row>
    <row r="396" spans="1:5" s="11" customFormat="1" ht="22.35" customHeight="1">
      <c r="A396" s="15">
        <f t="shared" si="6"/>
        <v>395</v>
      </c>
      <c r="B396" s="14">
        <v>3</v>
      </c>
      <c r="C396" s="9" t="s">
        <v>877</v>
      </c>
      <c r="D396" s="9" t="s">
        <v>878</v>
      </c>
      <c r="E396" s="10" t="s">
        <v>33</v>
      </c>
    </row>
    <row r="397" spans="1:5" s="11" customFormat="1" ht="22.35" customHeight="1">
      <c r="A397" s="15">
        <f t="shared" si="6"/>
        <v>396</v>
      </c>
      <c r="B397" s="7">
        <v>3</v>
      </c>
      <c r="C397" s="9" t="s">
        <v>879</v>
      </c>
      <c r="D397" s="9" t="s">
        <v>880</v>
      </c>
      <c r="E397" s="10" t="s">
        <v>21</v>
      </c>
    </row>
    <row r="398" spans="1:5" s="11" customFormat="1" ht="22.35" customHeight="1">
      <c r="A398" s="15">
        <f t="shared" si="6"/>
        <v>397</v>
      </c>
      <c r="B398" s="7">
        <v>3</v>
      </c>
      <c r="C398" s="9" t="s">
        <v>881</v>
      </c>
      <c r="D398" s="9" t="s">
        <v>125</v>
      </c>
      <c r="E398" s="10" t="s">
        <v>169</v>
      </c>
    </row>
    <row r="399" spans="1:5" s="11" customFormat="1" ht="22.35" customHeight="1">
      <c r="A399" s="15">
        <f t="shared" si="6"/>
        <v>398</v>
      </c>
      <c r="B399" s="14">
        <v>3</v>
      </c>
      <c r="C399" s="9" t="s">
        <v>882</v>
      </c>
      <c r="D399" s="9" t="s">
        <v>883</v>
      </c>
      <c r="E399" s="10" t="s">
        <v>79</v>
      </c>
    </row>
    <row r="400" spans="1:5" s="11" customFormat="1" ht="22.35" customHeight="1">
      <c r="A400" s="15">
        <f t="shared" si="6"/>
        <v>399</v>
      </c>
      <c r="B400" s="7">
        <v>3</v>
      </c>
      <c r="C400" s="9" t="s">
        <v>884</v>
      </c>
      <c r="D400" s="9" t="s">
        <v>885</v>
      </c>
      <c r="E400" s="10" t="s">
        <v>886</v>
      </c>
    </row>
    <row r="401" spans="1:5" s="11" customFormat="1" ht="22.35" customHeight="1">
      <c r="A401" s="15">
        <f t="shared" si="6"/>
        <v>400</v>
      </c>
      <c r="B401" s="16">
        <v>3</v>
      </c>
      <c r="C401" s="18" t="s">
        <v>887</v>
      </c>
      <c r="D401" s="18" t="s">
        <v>785</v>
      </c>
      <c r="E401" s="17" t="s">
        <v>310</v>
      </c>
    </row>
    <row r="402" spans="1:5" s="11" customFormat="1" ht="22.35" customHeight="1">
      <c r="A402" s="15">
        <f t="shared" si="6"/>
        <v>401</v>
      </c>
      <c r="B402" s="7">
        <v>3</v>
      </c>
      <c r="C402" s="9" t="s">
        <v>888</v>
      </c>
      <c r="D402" s="9" t="s">
        <v>889</v>
      </c>
      <c r="E402" s="10" t="s">
        <v>890</v>
      </c>
    </row>
    <row r="403" spans="1:5" s="11" customFormat="1" ht="22.35" customHeight="1">
      <c r="A403" s="15">
        <f t="shared" si="6"/>
        <v>402</v>
      </c>
      <c r="B403" s="14">
        <v>3</v>
      </c>
      <c r="C403" s="9" t="s">
        <v>891</v>
      </c>
      <c r="D403" s="9" t="s">
        <v>892</v>
      </c>
      <c r="E403" s="10" t="s">
        <v>59</v>
      </c>
    </row>
    <row r="404" spans="1:5" s="11" customFormat="1" ht="22.35" customHeight="1">
      <c r="A404" s="15">
        <f t="shared" si="6"/>
        <v>403</v>
      </c>
      <c r="B404" s="14">
        <v>3</v>
      </c>
      <c r="C404" s="9" t="s">
        <v>893</v>
      </c>
      <c r="D404" s="9" t="s">
        <v>894</v>
      </c>
      <c r="E404" s="10" t="s">
        <v>895</v>
      </c>
    </row>
    <row r="405" spans="1:5" s="11" customFormat="1" ht="22.35" customHeight="1">
      <c r="A405" s="15">
        <f t="shared" si="6"/>
        <v>404</v>
      </c>
      <c r="B405" s="14">
        <v>3</v>
      </c>
      <c r="C405" s="9" t="s">
        <v>896</v>
      </c>
      <c r="D405" s="9" t="s">
        <v>897</v>
      </c>
      <c r="E405" s="10" t="s">
        <v>192</v>
      </c>
    </row>
    <row r="406" spans="1:5" s="11" customFormat="1" ht="22.35" customHeight="1">
      <c r="A406" s="15">
        <f t="shared" si="6"/>
        <v>405</v>
      </c>
      <c r="B406" s="7">
        <v>3</v>
      </c>
      <c r="C406" s="12" t="s">
        <v>898</v>
      </c>
      <c r="D406" s="12" t="s">
        <v>899</v>
      </c>
      <c r="E406" s="13" t="s">
        <v>169</v>
      </c>
    </row>
    <row r="407" spans="1:5" s="11" customFormat="1" ht="22.35" customHeight="1">
      <c r="A407" s="15">
        <f t="shared" si="6"/>
        <v>406</v>
      </c>
      <c r="B407" s="7">
        <v>3</v>
      </c>
      <c r="C407" s="9" t="s">
        <v>900</v>
      </c>
      <c r="D407" s="9" t="s">
        <v>901</v>
      </c>
      <c r="E407" s="10" t="s">
        <v>113</v>
      </c>
    </row>
    <row r="408" spans="1:5" s="11" customFormat="1" ht="22.35" customHeight="1">
      <c r="A408" s="15">
        <f t="shared" si="6"/>
        <v>407</v>
      </c>
      <c r="B408" s="7">
        <v>3</v>
      </c>
      <c r="C408" s="8" t="s">
        <v>902</v>
      </c>
      <c r="D408" s="8" t="s">
        <v>722</v>
      </c>
      <c r="E408" s="10" t="s">
        <v>310</v>
      </c>
    </row>
    <row r="409" spans="1:5" s="11" customFormat="1" ht="22.35" customHeight="1">
      <c r="A409" s="15">
        <f t="shared" si="6"/>
        <v>408</v>
      </c>
      <c r="B409" s="14">
        <v>3</v>
      </c>
      <c r="C409" s="9" t="s">
        <v>903</v>
      </c>
      <c r="D409" s="9" t="s">
        <v>904</v>
      </c>
      <c r="E409" s="10" t="s">
        <v>21</v>
      </c>
    </row>
    <row r="410" spans="1:5" s="11" customFormat="1" ht="22.35" customHeight="1">
      <c r="A410" s="15">
        <f t="shared" si="6"/>
        <v>409</v>
      </c>
      <c r="B410" s="14">
        <v>3</v>
      </c>
      <c r="C410" s="12" t="s">
        <v>905</v>
      </c>
      <c r="D410" s="12" t="s">
        <v>906</v>
      </c>
      <c r="E410" s="13" t="s">
        <v>907</v>
      </c>
    </row>
    <row r="411" spans="1:5" s="11" customFormat="1" ht="22.35" customHeight="1">
      <c r="A411" s="15">
        <f t="shared" si="6"/>
        <v>410</v>
      </c>
      <c r="B411" s="7">
        <v>3</v>
      </c>
      <c r="C411" s="9" t="s">
        <v>908</v>
      </c>
      <c r="D411" s="9" t="s">
        <v>593</v>
      </c>
      <c r="E411" s="10" t="s">
        <v>310</v>
      </c>
    </row>
    <row r="412" spans="1:5" s="11" customFormat="1" ht="22.35" customHeight="1">
      <c r="A412" s="15">
        <f t="shared" si="6"/>
        <v>411</v>
      </c>
      <c r="B412" s="7">
        <v>3</v>
      </c>
      <c r="C412" s="9" t="s">
        <v>909</v>
      </c>
      <c r="D412" s="9" t="s">
        <v>910</v>
      </c>
      <c r="E412" s="10" t="s">
        <v>310</v>
      </c>
    </row>
    <row r="413" spans="1:5" s="11" customFormat="1" ht="22.35" customHeight="1">
      <c r="A413" s="15">
        <f t="shared" si="6"/>
        <v>412</v>
      </c>
      <c r="B413" s="14">
        <v>3</v>
      </c>
      <c r="C413" s="9" t="s">
        <v>911</v>
      </c>
      <c r="D413" s="9" t="s">
        <v>912</v>
      </c>
      <c r="E413" s="10" t="s">
        <v>183</v>
      </c>
    </row>
    <row r="414" spans="1:5" s="11" customFormat="1" ht="22.35" customHeight="1">
      <c r="A414" s="15">
        <f t="shared" si="6"/>
        <v>413</v>
      </c>
      <c r="B414" s="7">
        <v>3</v>
      </c>
      <c r="C414" s="9" t="s">
        <v>913</v>
      </c>
      <c r="D414" s="9" t="s">
        <v>914</v>
      </c>
      <c r="E414" s="10" t="s">
        <v>300</v>
      </c>
    </row>
    <row r="415" spans="1:5" s="11" customFormat="1" ht="22.35" customHeight="1">
      <c r="A415" s="15">
        <f t="shared" si="6"/>
        <v>414</v>
      </c>
      <c r="B415" s="14">
        <v>3</v>
      </c>
      <c r="C415" s="9" t="s">
        <v>915</v>
      </c>
      <c r="D415" s="9" t="s">
        <v>916</v>
      </c>
      <c r="E415" s="10" t="s">
        <v>7</v>
      </c>
    </row>
    <row r="416" spans="1:5" s="11" customFormat="1" ht="22.35" customHeight="1">
      <c r="A416" s="15">
        <f t="shared" si="6"/>
        <v>415</v>
      </c>
      <c r="B416" s="14">
        <v>3</v>
      </c>
      <c r="C416" s="9" t="s">
        <v>917</v>
      </c>
      <c r="D416" s="9" t="s">
        <v>918</v>
      </c>
      <c r="E416" s="10" t="s">
        <v>919</v>
      </c>
    </row>
    <row r="417" spans="1:5" s="11" customFormat="1" ht="22.35" customHeight="1">
      <c r="A417" s="15">
        <f t="shared" si="6"/>
        <v>416</v>
      </c>
      <c r="B417" s="7">
        <v>3</v>
      </c>
      <c r="C417" s="9" t="s">
        <v>920</v>
      </c>
      <c r="D417" s="9" t="s">
        <v>440</v>
      </c>
      <c r="E417" s="10" t="s">
        <v>24</v>
      </c>
    </row>
    <row r="418" spans="1:5" s="11" customFormat="1" ht="22.35" customHeight="1">
      <c r="A418" s="15">
        <f t="shared" si="6"/>
        <v>417</v>
      </c>
      <c r="B418" s="14">
        <v>3</v>
      </c>
      <c r="C418" s="9" t="s">
        <v>921</v>
      </c>
      <c r="D418" s="9" t="s">
        <v>922</v>
      </c>
      <c r="E418" s="10" t="s">
        <v>360</v>
      </c>
    </row>
    <row r="419" spans="1:5" s="11" customFormat="1" ht="22.35" customHeight="1">
      <c r="A419" s="15">
        <f t="shared" si="6"/>
        <v>418</v>
      </c>
      <c r="B419" s="16">
        <v>3</v>
      </c>
      <c r="C419" s="9" t="s">
        <v>923</v>
      </c>
      <c r="D419" s="9" t="s">
        <v>924</v>
      </c>
      <c r="E419" s="10" t="s">
        <v>925</v>
      </c>
    </row>
    <row r="420" spans="1:5" s="11" customFormat="1" ht="22.35" customHeight="1">
      <c r="A420" s="15">
        <f t="shared" si="6"/>
        <v>419</v>
      </c>
      <c r="B420" s="7">
        <v>3</v>
      </c>
      <c r="C420" s="9" t="s">
        <v>926</v>
      </c>
      <c r="D420" s="9" t="s">
        <v>927</v>
      </c>
      <c r="E420" s="10" t="s">
        <v>249</v>
      </c>
    </row>
    <row r="421" spans="1:5" s="11" customFormat="1" ht="22.35" customHeight="1">
      <c r="A421" s="15">
        <f t="shared" si="6"/>
        <v>420</v>
      </c>
      <c r="B421" s="7">
        <v>3</v>
      </c>
      <c r="C421" s="12" t="s">
        <v>928</v>
      </c>
      <c r="D421" s="12" t="s">
        <v>929</v>
      </c>
      <c r="E421" s="10" t="s">
        <v>249</v>
      </c>
    </row>
    <row r="422" spans="1:5" s="11" customFormat="1" ht="22.35" customHeight="1">
      <c r="A422" s="15">
        <f t="shared" si="6"/>
        <v>421</v>
      </c>
      <c r="B422" s="14">
        <v>3</v>
      </c>
      <c r="C422" s="9" t="s">
        <v>930</v>
      </c>
      <c r="D422" s="9" t="s">
        <v>931</v>
      </c>
      <c r="E422" s="10" t="s">
        <v>41</v>
      </c>
    </row>
    <row r="423" spans="1:5" s="11" customFormat="1" ht="22.35" customHeight="1">
      <c r="A423" s="15">
        <f t="shared" si="6"/>
        <v>422</v>
      </c>
      <c r="B423" s="7">
        <v>3</v>
      </c>
      <c r="C423" s="9" t="s">
        <v>932</v>
      </c>
      <c r="D423" s="9" t="s">
        <v>933</v>
      </c>
      <c r="E423" s="10" t="s">
        <v>310</v>
      </c>
    </row>
    <row r="424" spans="1:5" s="11" customFormat="1" ht="22.35" customHeight="1">
      <c r="A424" s="15">
        <f t="shared" si="6"/>
        <v>423</v>
      </c>
      <c r="B424" s="7">
        <v>3</v>
      </c>
      <c r="C424" s="9" t="s">
        <v>934</v>
      </c>
      <c r="D424" s="9" t="s">
        <v>935</v>
      </c>
      <c r="E424" s="10" t="s">
        <v>21</v>
      </c>
    </row>
    <row r="425" spans="1:5" s="11" customFormat="1" ht="22.35" customHeight="1">
      <c r="A425" s="15">
        <f t="shared" si="6"/>
        <v>424</v>
      </c>
      <c r="B425" s="14">
        <v>3</v>
      </c>
      <c r="C425" s="9" t="s">
        <v>936</v>
      </c>
      <c r="D425" s="9" t="s">
        <v>937</v>
      </c>
      <c r="E425" s="10" t="s">
        <v>895</v>
      </c>
    </row>
    <row r="426" spans="1:5" s="11" customFormat="1" ht="22.35" customHeight="1">
      <c r="A426" s="15">
        <f t="shared" si="6"/>
        <v>425</v>
      </c>
      <c r="B426" s="7">
        <v>3</v>
      </c>
      <c r="C426" s="12" t="s">
        <v>938</v>
      </c>
      <c r="D426" s="12" t="s">
        <v>312</v>
      </c>
      <c r="E426" s="13" t="s">
        <v>97</v>
      </c>
    </row>
    <row r="427" spans="1:5" s="11" customFormat="1" ht="22.35" customHeight="1">
      <c r="A427" s="15">
        <f t="shared" si="6"/>
        <v>426</v>
      </c>
      <c r="B427" s="7">
        <v>3</v>
      </c>
      <c r="C427" s="9" t="s">
        <v>939</v>
      </c>
      <c r="D427" s="9" t="s">
        <v>940</v>
      </c>
      <c r="E427" s="10" t="s">
        <v>7</v>
      </c>
    </row>
    <row r="428" spans="1:5" s="11" customFormat="1" ht="22.35" customHeight="1">
      <c r="A428" s="15">
        <f t="shared" si="6"/>
        <v>427</v>
      </c>
      <c r="B428" s="7">
        <v>3</v>
      </c>
      <c r="C428" s="9" t="s">
        <v>941</v>
      </c>
      <c r="D428" s="9" t="s">
        <v>942</v>
      </c>
      <c r="E428" s="10" t="s">
        <v>943</v>
      </c>
    </row>
    <row r="429" spans="1:5" s="11" customFormat="1" ht="22.35" customHeight="1">
      <c r="A429" s="15">
        <f t="shared" si="6"/>
        <v>428</v>
      </c>
      <c r="B429" s="16">
        <v>3</v>
      </c>
      <c r="C429" s="18" t="s">
        <v>944</v>
      </c>
      <c r="D429" s="18" t="s">
        <v>945</v>
      </c>
      <c r="E429" s="17" t="s">
        <v>7</v>
      </c>
    </row>
    <row r="430" spans="1:5" s="11" customFormat="1" ht="22.35" customHeight="1">
      <c r="A430" s="15">
        <f t="shared" si="6"/>
        <v>429</v>
      </c>
      <c r="B430" s="7">
        <v>3</v>
      </c>
      <c r="C430" s="12" t="s">
        <v>946</v>
      </c>
      <c r="D430" s="12" t="s">
        <v>947</v>
      </c>
      <c r="E430" s="13" t="s">
        <v>62</v>
      </c>
    </row>
    <row r="431" spans="1:5" s="11" customFormat="1" ht="22.35" customHeight="1">
      <c r="A431" s="15">
        <f t="shared" si="6"/>
        <v>430</v>
      </c>
      <c r="B431" s="7">
        <v>3</v>
      </c>
      <c r="C431" s="12" t="s">
        <v>948</v>
      </c>
      <c r="D431" s="12" t="s">
        <v>949</v>
      </c>
      <c r="E431" s="13" t="s">
        <v>727</v>
      </c>
    </row>
    <row r="432" spans="1:5" s="11" customFormat="1" ht="22.35" customHeight="1">
      <c r="A432" s="15">
        <f t="shared" si="6"/>
        <v>431</v>
      </c>
      <c r="B432" s="14">
        <v>3</v>
      </c>
      <c r="C432" s="9" t="s">
        <v>950</v>
      </c>
      <c r="D432" s="9" t="s">
        <v>951</v>
      </c>
      <c r="E432" s="10" t="s">
        <v>24</v>
      </c>
    </row>
    <row r="433" spans="1:5" s="11" customFormat="1" ht="22.35" customHeight="1">
      <c r="A433" s="15">
        <f t="shared" si="6"/>
        <v>432</v>
      </c>
      <c r="B433" s="14">
        <v>3</v>
      </c>
      <c r="C433" s="9" t="s">
        <v>952</v>
      </c>
      <c r="D433" s="9" t="s">
        <v>953</v>
      </c>
      <c r="E433" s="10" t="s">
        <v>360</v>
      </c>
    </row>
    <row r="434" spans="1:5" s="11" customFormat="1" ht="22.35" customHeight="1">
      <c r="A434" s="15">
        <f t="shared" si="6"/>
        <v>433</v>
      </c>
      <c r="B434" s="16">
        <v>3</v>
      </c>
      <c r="C434" s="9" t="s">
        <v>954</v>
      </c>
      <c r="D434" s="9" t="s">
        <v>955</v>
      </c>
      <c r="E434" s="10" t="s">
        <v>714</v>
      </c>
    </row>
    <row r="435" spans="1:5" s="11" customFormat="1" ht="22.35" customHeight="1">
      <c r="A435" s="15">
        <f t="shared" si="6"/>
        <v>434</v>
      </c>
      <c r="B435" s="16">
        <v>3</v>
      </c>
      <c r="C435" s="9" t="s">
        <v>956</v>
      </c>
      <c r="D435" s="9" t="s">
        <v>957</v>
      </c>
      <c r="E435" s="10" t="s">
        <v>958</v>
      </c>
    </row>
    <row r="436" spans="1:5" s="11" customFormat="1" ht="22.35" customHeight="1">
      <c r="A436" s="15">
        <f t="shared" si="6"/>
        <v>435</v>
      </c>
      <c r="B436" s="7">
        <v>3</v>
      </c>
      <c r="C436" s="9" t="s">
        <v>959</v>
      </c>
      <c r="D436" s="9" t="s">
        <v>960</v>
      </c>
      <c r="E436" s="10" t="s">
        <v>41</v>
      </c>
    </row>
    <row r="437" spans="1:5" s="11" customFormat="1" ht="22.35" customHeight="1">
      <c r="A437" s="15">
        <f t="shared" si="6"/>
        <v>436</v>
      </c>
      <c r="B437" s="7">
        <v>3</v>
      </c>
      <c r="C437" s="9" t="s">
        <v>961</v>
      </c>
      <c r="D437" s="9" t="s">
        <v>962</v>
      </c>
      <c r="E437" s="10" t="s">
        <v>116</v>
      </c>
    </row>
    <row r="438" spans="1:5" s="11" customFormat="1" ht="22.35" customHeight="1">
      <c r="A438" s="15">
        <f t="shared" si="6"/>
        <v>437</v>
      </c>
      <c r="B438" s="7">
        <v>3</v>
      </c>
      <c r="C438" s="12" t="s">
        <v>963</v>
      </c>
      <c r="D438" s="12" t="s">
        <v>964</v>
      </c>
      <c r="E438" s="13" t="s">
        <v>27</v>
      </c>
    </row>
    <row r="439" spans="1:5" s="11" customFormat="1" ht="22.35" customHeight="1">
      <c r="A439" s="15">
        <f t="shared" si="6"/>
        <v>438</v>
      </c>
      <c r="B439" s="7">
        <v>3</v>
      </c>
      <c r="C439" s="9" t="s">
        <v>965</v>
      </c>
      <c r="D439" s="9" t="s">
        <v>966</v>
      </c>
      <c r="E439" s="10" t="s">
        <v>51</v>
      </c>
    </row>
    <row r="440" spans="1:5" s="11" customFormat="1" ht="22.35" customHeight="1">
      <c r="A440" s="15">
        <f t="shared" si="6"/>
        <v>439</v>
      </c>
      <c r="B440" s="7">
        <v>3</v>
      </c>
      <c r="C440" s="12" t="s">
        <v>967</v>
      </c>
      <c r="D440" s="12" t="s">
        <v>901</v>
      </c>
      <c r="E440" s="13" t="s">
        <v>113</v>
      </c>
    </row>
    <row r="441" spans="1:5" s="11" customFormat="1" ht="22.35" customHeight="1">
      <c r="A441" s="15">
        <f t="shared" si="6"/>
        <v>440</v>
      </c>
      <c r="B441" s="7">
        <v>3</v>
      </c>
      <c r="C441" s="12" t="s">
        <v>968</v>
      </c>
      <c r="D441" s="12" t="s">
        <v>969</v>
      </c>
      <c r="E441" s="13" t="s">
        <v>580</v>
      </c>
    </row>
    <row r="442" spans="1:5" s="11" customFormat="1" ht="22.35" customHeight="1">
      <c r="A442" s="15">
        <f t="shared" si="6"/>
        <v>441</v>
      </c>
      <c r="B442" s="16">
        <v>3</v>
      </c>
      <c r="C442" s="9" t="s">
        <v>970</v>
      </c>
      <c r="D442" s="9" t="s">
        <v>971</v>
      </c>
      <c r="E442" s="10" t="s">
        <v>458</v>
      </c>
    </row>
    <row r="443" spans="1:5" s="11" customFormat="1" ht="22.35" customHeight="1">
      <c r="A443" s="15">
        <f t="shared" si="6"/>
        <v>442</v>
      </c>
      <c r="B443" s="7">
        <v>3</v>
      </c>
      <c r="C443" s="12" t="s">
        <v>972</v>
      </c>
      <c r="D443" s="12" t="s">
        <v>973</v>
      </c>
      <c r="E443" s="13" t="s">
        <v>974</v>
      </c>
    </row>
    <row r="444" spans="1:5" s="11" customFormat="1" ht="22.35" customHeight="1">
      <c r="A444" s="15">
        <f t="shared" si="6"/>
        <v>443</v>
      </c>
      <c r="B444" s="14">
        <v>3</v>
      </c>
      <c r="C444" s="12" t="s">
        <v>975</v>
      </c>
      <c r="D444" s="12" t="s">
        <v>976</v>
      </c>
      <c r="E444" s="13" t="s">
        <v>315</v>
      </c>
    </row>
    <row r="445" spans="1:5" s="11" customFormat="1" ht="22.35" customHeight="1">
      <c r="A445" s="15">
        <f t="shared" si="6"/>
        <v>444</v>
      </c>
      <c r="B445" s="7">
        <v>3</v>
      </c>
      <c r="C445" s="12" t="s">
        <v>977</v>
      </c>
      <c r="D445" s="12" t="s">
        <v>978</v>
      </c>
      <c r="E445" s="13" t="s">
        <v>979</v>
      </c>
    </row>
    <row r="446" spans="1:5" s="11" customFormat="1" ht="22.35" customHeight="1">
      <c r="A446" s="15">
        <f t="shared" si="6"/>
        <v>445</v>
      </c>
      <c r="B446" s="14">
        <v>3</v>
      </c>
      <c r="C446" s="12" t="s">
        <v>980</v>
      </c>
      <c r="D446" s="12" t="s">
        <v>981</v>
      </c>
      <c r="E446" s="13" t="s">
        <v>92</v>
      </c>
    </row>
    <row r="447" spans="1:5" s="11" customFormat="1" ht="22.35" customHeight="1">
      <c r="A447" s="15">
        <f t="shared" si="6"/>
        <v>446</v>
      </c>
      <c r="B447" s="7">
        <v>3</v>
      </c>
      <c r="C447" s="9" t="s">
        <v>982</v>
      </c>
      <c r="D447" s="9" t="s">
        <v>983</v>
      </c>
      <c r="E447" s="10" t="s">
        <v>984</v>
      </c>
    </row>
    <row r="448" spans="1:5" s="11" customFormat="1" ht="22.35" customHeight="1">
      <c r="A448" s="15">
        <f t="shared" si="6"/>
        <v>447</v>
      </c>
      <c r="B448" s="7">
        <v>3</v>
      </c>
      <c r="C448" s="12" t="s">
        <v>985</v>
      </c>
      <c r="D448" s="12" t="s">
        <v>986</v>
      </c>
      <c r="E448" s="13" t="s">
        <v>145</v>
      </c>
    </row>
    <row r="449" spans="1:5" s="11" customFormat="1" ht="22.35" customHeight="1">
      <c r="A449" s="15">
        <f t="shared" si="6"/>
        <v>448</v>
      </c>
      <c r="B449" s="16">
        <v>3</v>
      </c>
      <c r="C449" s="9" t="s">
        <v>987</v>
      </c>
      <c r="D449" s="9" t="s">
        <v>988</v>
      </c>
      <c r="E449" s="10" t="s">
        <v>989</v>
      </c>
    </row>
    <row r="450" spans="1:5" s="11" customFormat="1" ht="22.35" customHeight="1">
      <c r="A450" s="15">
        <f t="shared" si="6"/>
        <v>449</v>
      </c>
      <c r="B450" s="14">
        <v>3</v>
      </c>
      <c r="C450" s="12" t="s">
        <v>990</v>
      </c>
      <c r="D450" s="12"/>
      <c r="E450" s="13" t="s">
        <v>984</v>
      </c>
    </row>
    <row r="451" spans="1:5" s="11" customFormat="1" ht="22.35" customHeight="1">
      <c r="A451" s="15">
        <f t="shared" si="6"/>
        <v>450</v>
      </c>
      <c r="B451" s="16">
        <v>3</v>
      </c>
      <c r="C451" s="9" t="s">
        <v>991</v>
      </c>
      <c r="D451" s="9" t="s">
        <v>992</v>
      </c>
      <c r="E451" s="10" t="s">
        <v>145</v>
      </c>
    </row>
    <row r="452" spans="1:5" s="11" customFormat="1" ht="22.35" customHeight="1">
      <c r="A452" s="15">
        <f>A451+1</f>
        <v>451</v>
      </c>
      <c r="B452" s="7">
        <v>3</v>
      </c>
      <c r="C452" s="8" t="s">
        <v>993</v>
      </c>
      <c r="D452" s="8" t="s">
        <v>994</v>
      </c>
      <c r="E452" s="10" t="s">
        <v>48</v>
      </c>
    </row>
    <row r="453" spans="1:5" s="11" customFormat="1" ht="22.35" customHeight="1">
      <c r="A453" s="15">
        <f>A452+1</f>
        <v>452</v>
      </c>
      <c r="B453" s="14">
        <v>3</v>
      </c>
      <c r="C453" s="12" t="s">
        <v>995</v>
      </c>
      <c r="D453" s="12" t="s">
        <v>200</v>
      </c>
      <c r="E453" s="13" t="s">
        <v>169</v>
      </c>
    </row>
    <row r="454" spans="1:5" s="11" customFormat="1" ht="22.35" customHeight="1">
      <c r="A454" s="15">
        <f>A453+1</f>
        <v>453</v>
      </c>
      <c r="B454" s="14">
        <v>3</v>
      </c>
      <c r="C454" s="12" t="s">
        <v>996</v>
      </c>
      <c r="D454" s="12" t="s">
        <v>997</v>
      </c>
      <c r="E454" s="13" t="s">
        <v>169</v>
      </c>
    </row>
    <row r="455" spans="1:5" s="11" customFormat="1" ht="22.35" customHeight="1">
      <c r="A455" s="15">
        <f>A454+1</f>
        <v>454</v>
      </c>
      <c r="B455" s="14">
        <v>3</v>
      </c>
      <c r="C455" s="12" t="s">
        <v>998</v>
      </c>
      <c r="D455" s="12" t="s">
        <v>200</v>
      </c>
      <c r="E455" s="13" t="s">
        <v>169</v>
      </c>
    </row>
    <row r="456" spans="1:5" s="11" customFormat="1" ht="22.35" customHeight="1">
      <c r="A456" s="15">
        <f>A455+1</f>
        <v>455</v>
      </c>
      <c r="B456" s="7">
        <v>3</v>
      </c>
      <c r="C456" s="12" t="s">
        <v>999</v>
      </c>
      <c r="D456" s="12" t="s">
        <v>1000</v>
      </c>
      <c r="E456" s="13" t="s">
        <v>48</v>
      </c>
    </row>
    <row r="457" spans="1:5" s="11" customFormat="1" ht="22.35" customHeight="1">
      <c r="A457" s="15">
        <f t="shared" ref="A457:A478" si="7">A456+1</f>
        <v>456</v>
      </c>
      <c r="B457" s="14">
        <v>3</v>
      </c>
      <c r="C457" s="12" t="s">
        <v>1001</v>
      </c>
      <c r="D457" s="12" t="s">
        <v>1002</v>
      </c>
      <c r="E457" s="13" t="s">
        <v>145</v>
      </c>
    </row>
    <row r="458" spans="1:5" s="11" customFormat="1" ht="22.35" customHeight="1">
      <c r="A458" s="15">
        <f t="shared" si="7"/>
        <v>457</v>
      </c>
      <c r="B458" s="14">
        <v>3</v>
      </c>
      <c r="C458" s="12" t="s">
        <v>1003</v>
      </c>
      <c r="D458" s="12" t="s">
        <v>1002</v>
      </c>
      <c r="E458" s="13" t="s">
        <v>145</v>
      </c>
    </row>
    <row r="459" spans="1:5" s="11" customFormat="1" ht="22.35" customHeight="1">
      <c r="A459" s="15">
        <f t="shared" si="7"/>
        <v>458</v>
      </c>
      <c r="B459" s="14">
        <v>3</v>
      </c>
      <c r="C459" s="12" t="s">
        <v>1004</v>
      </c>
      <c r="D459" s="12" t="s">
        <v>1002</v>
      </c>
      <c r="E459" s="13" t="s">
        <v>145</v>
      </c>
    </row>
    <row r="460" spans="1:5" s="11" customFormat="1" ht="22.35" customHeight="1">
      <c r="A460" s="15">
        <f t="shared" si="7"/>
        <v>459</v>
      </c>
      <c r="B460" s="7">
        <v>3</v>
      </c>
      <c r="C460" s="9" t="s">
        <v>1005</v>
      </c>
      <c r="D460" s="9" t="s">
        <v>1006</v>
      </c>
      <c r="E460" s="10" t="s">
        <v>51</v>
      </c>
    </row>
    <row r="461" spans="1:5" s="11" customFormat="1" ht="22.35" customHeight="1">
      <c r="A461" s="15">
        <f t="shared" si="7"/>
        <v>460</v>
      </c>
      <c r="B461" s="7">
        <v>3</v>
      </c>
      <c r="C461" s="12" t="s">
        <v>1007</v>
      </c>
      <c r="D461" s="12" t="s">
        <v>1008</v>
      </c>
      <c r="E461" s="13" t="s">
        <v>451</v>
      </c>
    </row>
    <row r="462" spans="1:5" s="11" customFormat="1" ht="22.35" customHeight="1">
      <c r="A462" s="15">
        <f t="shared" si="7"/>
        <v>461</v>
      </c>
      <c r="B462" s="14">
        <v>3</v>
      </c>
      <c r="C462" s="12" t="s">
        <v>1009</v>
      </c>
      <c r="D462" s="12" t="s">
        <v>1010</v>
      </c>
      <c r="E462" s="13" t="s">
        <v>525</v>
      </c>
    </row>
    <row r="463" spans="1:5" s="11" customFormat="1" ht="22.35" customHeight="1">
      <c r="A463" s="15">
        <f t="shared" si="7"/>
        <v>462</v>
      </c>
      <c r="B463" s="7">
        <v>3</v>
      </c>
      <c r="C463" s="9" t="s">
        <v>1011</v>
      </c>
      <c r="D463" s="9" t="s">
        <v>1012</v>
      </c>
      <c r="E463" s="10" t="s">
        <v>145</v>
      </c>
    </row>
    <row r="464" spans="1:5" s="11" customFormat="1" ht="22.35" customHeight="1">
      <c r="A464" s="15">
        <f t="shared" si="7"/>
        <v>463</v>
      </c>
      <c r="B464" s="7">
        <v>3</v>
      </c>
      <c r="C464" s="12" t="s">
        <v>1013</v>
      </c>
      <c r="D464" s="12" t="s">
        <v>1014</v>
      </c>
      <c r="E464" s="13" t="s">
        <v>775</v>
      </c>
    </row>
    <row r="465" spans="1:5" s="11" customFormat="1" ht="22.35" customHeight="1">
      <c r="A465" s="15">
        <f t="shared" si="7"/>
        <v>464</v>
      </c>
      <c r="B465" s="7">
        <v>3</v>
      </c>
      <c r="C465" s="12" t="s">
        <v>1015</v>
      </c>
      <c r="D465" s="12" t="s">
        <v>1016</v>
      </c>
      <c r="E465" s="13" t="s">
        <v>51</v>
      </c>
    </row>
    <row r="466" spans="1:5" s="11" customFormat="1" ht="22.35" customHeight="1">
      <c r="A466" s="15">
        <f t="shared" si="7"/>
        <v>465</v>
      </c>
      <c r="B466" s="16">
        <v>3</v>
      </c>
      <c r="C466" s="9" t="s">
        <v>1017</v>
      </c>
      <c r="D466" s="9" t="s">
        <v>1018</v>
      </c>
      <c r="E466" s="10" t="s">
        <v>580</v>
      </c>
    </row>
    <row r="467" spans="1:5" s="11" customFormat="1" ht="22.35" customHeight="1">
      <c r="A467" s="15">
        <f t="shared" si="7"/>
        <v>466</v>
      </c>
      <c r="B467" s="7">
        <v>3</v>
      </c>
      <c r="C467" s="9" t="s">
        <v>1019</v>
      </c>
      <c r="D467" s="9" t="s">
        <v>1020</v>
      </c>
      <c r="E467" s="10" t="s">
        <v>169</v>
      </c>
    </row>
    <row r="468" spans="1:5" s="11" customFormat="1" ht="22.35" customHeight="1">
      <c r="A468" s="15">
        <f t="shared" si="7"/>
        <v>467</v>
      </c>
      <c r="B468" s="16">
        <v>3</v>
      </c>
      <c r="C468" s="9" t="s">
        <v>1021</v>
      </c>
      <c r="D468" s="9" t="s">
        <v>1022</v>
      </c>
      <c r="E468" s="10" t="s">
        <v>580</v>
      </c>
    </row>
    <row r="469" spans="1:5" s="11" customFormat="1" ht="22.35" customHeight="1">
      <c r="A469" s="15">
        <f t="shared" si="7"/>
        <v>468</v>
      </c>
      <c r="B469" s="7">
        <v>3</v>
      </c>
      <c r="C469" s="9" t="s">
        <v>1023</v>
      </c>
      <c r="D469" s="9" t="s">
        <v>1024</v>
      </c>
      <c r="E469" s="10" t="s">
        <v>157</v>
      </c>
    </row>
    <row r="470" spans="1:5" s="11" customFormat="1" ht="22.35" customHeight="1">
      <c r="A470" s="15">
        <f t="shared" si="7"/>
        <v>469</v>
      </c>
      <c r="B470" s="7">
        <v>3</v>
      </c>
      <c r="C470" s="12" t="s">
        <v>1025</v>
      </c>
      <c r="D470" s="12" t="s">
        <v>758</v>
      </c>
      <c r="E470" s="13" t="s">
        <v>145</v>
      </c>
    </row>
    <row r="471" spans="1:5" s="11" customFormat="1" ht="22.35" customHeight="1">
      <c r="A471" s="15">
        <f t="shared" si="7"/>
        <v>470</v>
      </c>
      <c r="B471" s="7">
        <v>3</v>
      </c>
      <c r="C471" s="12" t="s">
        <v>1026</v>
      </c>
      <c r="D471" s="12" t="s">
        <v>758</v>
      </c>
      <c r="E471" s="13" t="s">
        <v>113</v>
      </c>
    </row>
    <row r="472" spans="1:5" s="11" customFormat="1" ht="22.35" customHeight="1">
      <c r="A472" s="15">
        <f t="shared" si="7"/>
        <v>471</v>
      </c>
      <c r="B472" s="7">
        <v>3</v>
      </c>
      <c r="C472" s="12" t="s">
        <v>1027</v>
      </c>
      <c r="D472" s="12" t="s">
        <v>1028</v>
      </c>
      <c r="E472" s="13" t="s">
        <v>1029</v>
      </c>
    </row>
    <row r="473" spans="1:5" s="11" customFormat="1" ht="22.35" customHeight="1">
      <c r="A473" s="15">
        <f t="shared" si="7"/>
        <v>472</v>
      </c>
      <c r="B473" s="16">
        <v>3</v>
      </c>
      <c r="C473" s="9" t="s">
        <v>1030</v>
      </c>
      <c r="D473" s="9" t="s">
        <v>1031</v>
      </c>
      <c r="E473" s="10" t="s">
        <v>1032</v>
      </c>
    </row>
    <row r="474" spans="1:5" s="11" customFormat="1" ht="22.35" customHeight="1">
      <c r="A474" s="15">
        <f t="shared" si="7"/>
        <v>473</v>
      </c>
      <c r="B474" s="7">
        <v>3</v>
      </c>
      <c r="C474" s="9" t="s">
        <v>1033</v>
      </c>
      <c r="D474" s="9" t="s">
        <v>1034</v>
      </c>
      <c r="E474" s="10" t="s">
        <v>7</v>
      </c>
    </row>
    <row r="475" spans="1:5" s="11" customFormat="1" ht="22.35" customHeight="1">
      <c r="A475" s="15">
        <f t="shared" si="7"/>
        <v>474</v>
      </c>
      <c r="B475" s="16">
        <v>3</v>
      </c>
      <c r="C475" s="9" t="s">
        <v>1035</v>
      </c>
      <c r="D475" s="9" t="s">
        <v>1036</v>
      </c>
      <c r="E475" s="10" t="s">
        <v>145</v>
      </c>
    </row>
    <row r="476" spans="1:5" s="11" customFormat="1" ht="22.35" customHeight="1">
      <c r="A476" s="15">
        <f t="shared" si="7"/>
        <v>475</v>
      </c>
      <c r="B476" s="16">
        <v>3</v>
      </c>
      <c r="C476" s="9" t="s">
        <v>1037</v>
      </c>
      <c r="D476" s="9" t="s">
        <v>1038</v>
      </c>
      <c r="E476" s="10" t="s">
        <v>145</v>
      </c>
    </row>
    <row r="477" spans="1:5" s="11" customFormat="1" ht="22.35" customHeight="1">
      <c r="A477" s="15">
        <f t="shared" si="7"/>
        <v>476</v>
      </c>
      <c r="B477" s="7">
        <v>3</v>
      </c>
      <c r="C477" s="12" t="s">
        <v>1039</v>
      </c>
      <c r="D477" s="12" t="s">
        <v>1040</v>
      </c>
      <c r="E477" s="13" t="s">
        <v>1041</v>
      </c>
    </row>
    <row r="478" spans="1:5" s="11" customFormat="1" ht="22.35" customHeight="1">
      <c r="A478" s="15">
        <f t="shared" si="7"/>
        <v>477</v>
      </c>
      <c r="B478" s="14">
        <v>3</v>
      </c>
      <c r="C478" s="12" t="s">
        <v>1042</v>
      </c>
      <c r="D478" s="12" t="s">
        <v>1043</v>
      </c>
      <c r="E478" s="13" t="s">
        <v>315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1" orientation="portrait" useFirstPageNumber="1" r:id="rId1"/>
  <headerFooter>
    <oddHeader>&amp;C&amp;"-,太字"&amp;16小学３年生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小３</vt:lpstr>
      <vt:lpstr>小３!Print_Area</vt:lpstr>
      <vt:lpstr>小３!Print_Titles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祐紀</dc:creator>
  <cp:lastModifiedBy>西村　祐紀</cp:lastModifiedBy>
  <dcterms:created xsi:type="dcterms:W3CDTF">2014-05-22T04:34:00Z</dcterms:created>
  <dcterms:modified xsi:type="dcterms:W3CDTF">2014-05-22T04:34:08Z</dcterms:modified>
</cp:coreProperties>
</file>