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9395" windowHeight="7605"/>
  </bookViews>
  <sheets>
    <sheet name="小２" sheetId="1" r:id="rId1"/>
  </sheets>
  <definedNames>
    <definedName name="_xlnm.Print_Area" localSheetId="0">小２!$A$1:$E$392</definedName>
    <definedName name="_xlnm.Print_Titles" localSheetId="0">小２!$1:$1</definedName>
  </definedNames>
  <calcPr calcId="144525" fullCalcOnLoad="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</calcChain>
</file>

<file path=xl/sharedStrings.xml><?xml version="1.0" encoding="utf-8"?>
<sst xmlns="http://schemas.openxmlformats.org/spreadsheetml/2006/main" count="1175" uniqueCount="860">
  <si>
    <t>番号</t>
    <rPh sb="0" eb="2">
      <t>バンゴウ</t>
    </rPh>
    <phoneticPr fontId="3"/>
  </si>
  <si>
    <t>学年</t>
    <rPh sb="0" eb="2">
      <t>ガクネン</t>
    </rPh>
    <phoneticPr fontId="3"/>
  </si>
  <si>
    <t>作　品　名</t>
    <phoneticPr fontId="3"/>
  </si>
  <si>
    <t>作　者　・　訳　者</t>
    <phoneticPr fontId="3"/>
  </si>
  <si>
    <t>発　行　元</t>
    <phoneticPr fontId="3"/>
  </si>
  <si>
    <t>「イグルー」をつくる</t>
    <phoneticPr fontId="3"/>
  </si>
  <si>
    <t>ステルツァー</t>
    <phoneticPr fontId="3"/>
  </si>
  <si>
    <t>あすなろ書房</t>
    <rPh sb="4" eb="6">
      <t>ショボウ</t>
    </rPh>
    <phoneticPr fontId="3"/>
  </si>
  <si>
    <t>１ねん１くみ１ばんワル</t>
    <phoneticPr fontId="3"/>
  </si>
  <si>
    <t>後藤　竜二</t>
    <rPh sb="0" eb="2">
      <t>ゴトウ</t>
    </rPh>
    <rPh sb="3" eb="5">
      <t>リュウジ</t>
    </rPh>
    <phoneticPr fontId="3"/>
  </si>
  <si>
    <t>ポプラ社</t>
    <rPh sb="3" eb="4">
      <t>シャ</t>
    </rPh>
    <phoneticPr fontId="3"/>
  </si>
  <si>
    <t>2ほんの木</t>
    <rPh sb="4" eb="5">
      <t>キ</t>
    </rPh>
    <phoneticPr fontId="3"/>
  </si>
  <si>
    <t>エリザベト・ブラミ</t>
    <phoneticPr fontId="3"/>
  </si>
  <si>
    <t>ひさかたチャイルド</t>
    <phoneticPr fontId="3"/>
  </si>
  <si>
    <t>３だいの機関車</t>
    <rPh sb="4" eb="7">
      <t>キカンシャ</t>
    </rPh>
    <phoneticPr fontId="3"/>
  </si>
  <si>
    <t>レジナルド・ダルビー</t>
    <phoneticPr fontId="3"/>
  </si>
  <si>
    <t>３びきのくま</t>
    <phoneticPr fontId="3"/>
  </si>
  <si>
    <t>トルストイ</t>
    <phoneticPr fontId="3"/>
  </si>
  <si>
    <t>福音館書店</t>
    <rPh sb="0" eb="2">
      <t>フクイン</t>
    </rPh>
    <rPh sb="2" eb="3">
      <t>カン</t>
    </rPh>
    <rPh sb="3" eb="5">
      <t>ショテン</t>
    </rPh>
    <phoneticPr fontId="3"/>
  </si>
  <si>
    <t>あいうえおっとせい</t>
    <phoneticPr fontId="3"/>
  </si>
  <si>
    <t>谷川　俊太郎</t>
    <phoneticPr fontId="3"/>
  </si>
  <si>
    <t>さ・え・ら書房</t>
  </si>
  <si>
    <t>アイラのおとまり</t>
    <phoneticPr fontId="3"/>
  </si>
  <si>
    <t>バーナード・ウエーバー</t>
    <phoneticPr fontId="3"/>
  </si>
  <si>
    <t>徳間書店</t>
    <rPh sb="0" eb="2">
      <t>トクマ</t>
    </rPh>
    <rPh sb="2" eb="4">
      <t>ショテン</t>
    </rPh>
    <phoneticPr fontId="3"/>
  </si>
  <si>
    <t>青い鳥</t>
    <rPh sb="0" eb="1">
      <t>アオ</t>
    </rPh>
    <rPh sb="2" eb="3">
      <t>トリ</t>
    </rPh>
    <phoneticPr fontId="3"/>
  </si>
  <si>
    <t>メーテルリンク</t>
    <phoneticPr fontId="3"/>
  </si>
  <si>
    <t>集英社</t>
    <rPh sb="0" eb="3">
      <t>シュウエイシャ</t>
    </rPh>
    <phoneticPr fontId="3"/>
  </si>
  <si>
    <t>あおい目のこねこ</t>
    <rPh sb="3" eb="4">
      <t>メ</t>
    </rPh>
    <phoneticPr fontId="3"/>
  </si>
  <si>
    <t>マチーセン/せたていじ訳</t>
    <rPh sb="11" eb="12">
      <t>ヤク</t>
    </rPh>
    <phoneticPr fontId="3"/>
  </si>
  <si>
    <t>福音館書店</t>
    <rPh sb="0" eb="1">
      <t>フク</t>
    </rPh>
    <rPh sb="1" eb="2">
      <t>オト</t>
    </rPh>
    <rPh sb="2" eb="3">
      <t>カン</t>
    </rPh>
    <rPh sb="3" eb="5">
      <t>ショテン</t>
    </rPh>
    <phoneticPr fontId="3"/>
  </si>
  <si>
    <t>あかいセミ</t>
    <phoneticPr fontId="3"/>
  </si>
  <si>
    <t>ふくだ　いわお</t>
    <phoneticPr fontId="3"/>
  </si>
  <si>
    <t>文研出版</t>
    <rPh sb="0" eb="1">
      <t>ブン</t>
    </rPh>
    <rPh sb="1" eb="2">
      <t>ケン</t>
    </rPh>
    <rPh sb="2" eb="4">
      <t>シュッパン</t>
    </rPh>
    <phoneticPr fontId="3"/>
  </si>
  <si>
    <t>赤いぼうしのタルレーナ　</t>
    <rPh sb="0" eb="1">
      <t>アカ</t>
    </rPh>
    <phoneticPr fontId="3"/>
  </si>
  <si>
    <t>エリナ・カルヤライネン</t>
    <phoneticPr fontId="3"/>
  </si>
  <si>
    <t>学研教育出版</t>
    <rPh sb="0" eb="2">
      <t>ガッケン</t>
    </rPh>
    <rPh sb="2" eb="4">
      <t>キョウイク</t>
    </rPh>
    <rPh sb="4" eb="6">
      <t>シュッパン</t>
    </rPh>
    <phoneticPr fontId="3"/>
  </si>
  <si>
    <t>あかちゃんてね</t>
    <phoneticPr fontId="3"/>
  </si>
  <si>
    <t>星川　ひろ子ほか</t>
    <rPh sb="0" eb="2">
      <t>ホシカワ</t>
    </rPh>
    <rPh sb="5" eb="6">
      <t>コ</t>
    </rPh>
    <phoneticPr fontId="3"/>
  </si>
  <si>
    <t>小学館</t>
    <rPh sb="0" eb="3">
      <t>ショウガッカン</t>
    </rPh>
    <phoneticPr fontId="3"/>
  </si>
  <si>
    <t>あくたれラルフ</t>
    <phoneticPr fontId="3"/>
  </si>
  <si>
    <t>ニコール・ルーベル</t>
    <phoneticPr fontId="3"/>
  </si>
  <si>
    <t>童話館</t>
    <rPh sb="0" eb="2">
      <t>ドウワ</t>
    </rPh>
    <rPh sb="2" eb="3">
      <t>カン</t>
    </rPh>
    <phoneticPr fontId="3"/>
  </si>
  <si>
    <t>足はなんぼん？</t>
    <rPh sb="0" eb="1">
      <t>アシ</t>
    </rPh>
    <phoneticPr fontId="3"/>
  </si>
  <si>
    <t>板倉　聖宜</t>
    <rPh sb="0" eb="2">
      <t>イタクラ</t>
    </rPh>
    <rPh sb="3" eb="4">
      <t>セイ</t>
    </rPh>
    <rPh sb="4" eb="5">
      <t>ギ</t>
    </rPh>
    <phoneticPr fontId="3"/>
  </si>
  <si>
    <t>国土社</t>
    <rPh sb="0" eb="2">
      <t>コクド</t>
    </rPh>
    <rPh sb="2" eb="3">
      <t>シャ</t>
    </rPh>
    <phoneticPr fontId="3"/>
  </si>
  <si>
    <t>アスターシャ、どこ？</t>
    <phoneticPr fontId="3"/>
  </si>
  <si>
    <t>芝田　勝茂</t>
    <rPh sb="0" eb="2">
      <t>シバタ</t>
    </rPh>
    <rPh sb="3" eb="4">
      <t>カツ</t>
    </rPh>
    <rPh sb="4" eb="5">
      <t>モ</t>
    </rPh>
    <phoneticPr fontId="3"/>
  </si>
  <si>
    <t>あかね書房</t>
    <rPh sb="3" eb="5">
      <t>ショボウ</t>
    </rPh>
    <phoneticPr fontId="3"/>
  </si>
  <si>
    <t>あなはほるものおっこちるとこ</t>
    <phoneticPr fontId="3"/>
  </si>
  <si>
    <t>クラウス</t>
    <phoneticPr fontId="3"/>
  </si>
  <si>
    <t>岩波書店</t>
    <rPh sb="0" eb="4">
      <t>イワナミショテン</t>
    </rPh>
    <phoneticPr fontId="3"/>
  </si>
  <si>
    <t>あのときすきになったよ</t>
    <phoneticPr fontId="3"/>
  </si>
  <si>
    <t>薫 　くみこ</t>
    <phoneticPr fontId="3"/>
  </si>
  <si>
    <t>教育画劇</t>
  </si>
  <si>
    <t xml:space="preserve">あのね、わたしのたからものはね  </t>
    <phoneticPr fontId="3"/>
  </si>
  <si>
    <t>ジャニス=メイ=ユードリイ作/かわいともこ訳</t>
    <rPh sb="13" eb="14">
      <t>サク</t>
    </rPh>
    <rPh sb="21" eb="22">
      <t>ヤク</t>
    </rPh>
    <phoneticPr fontId="3"/>
  </si>
  <si>
    <t>偕成社</t>
    <rPh sb="0" eb="2">
      <t>カイセイ</t>
    </rPh>
    <rPh sb="2" eb="3">
      <t>シャ</t>
    </rPh>
    <phoneticPr fontId="3"/>
  </si>
  <si>
    <t>あのやまこえてどこいくの</t>
    <phoneticPr fontId="3"/>
  </si>
  <si>
    <t>ひろかわ　さえこ</t>
    <phoneticPr fontId="3"/>
  </si>
  <si>
    <t>アリス館</t>
    <rPh sb="3" eb="4">
      <t>カン</t>
    </rPh>
    <phoneticPr fontId="3"/>
  </si>
  <si>
    <t>雨あがり</t>
    <rPh sb="0" eb="1">
      <t>アメ</t>
    </rPh>
    <phoneticPr fontId="3"/>
  </si>
  <si>
    <t>稲本　昭治</t>
    <rPh sb="0" eb="2">
      <t>イナモト</t>
    </rPh>
    <rPh sb="3" eb="4">
      <t>ショウ</t>
    </rPh>
    <rPh sb="4" eb="5">
      <t>オサ</t>
    </rPh>
    <phoneticPr fontId="3"/>
  </si>
  <si>
    <t>あめこんこん</t>
    <phoneticPr fontId="3"/>
  </si>
  <si>
    <t>松谷　みよ子</t>
    <rPh sb="0" eb="2">
      <t>マツタニ</t>
    </rPh>
    <rPh sb="5" eb="6">
      <t>コ</t>
    </rPh>
    <phoneticPr fontId="3"/>
  </si>
  <si>
    <t>講談社</t>
    <rPh sb="0" eb="3">
      <t>コウダンシャ</t>
    </rPh>
    <phoneticPr fontId="3"/>
  </si>
  <si>
    <t>あめだま</t>
    <phoneticPr fontId="3"/>
  </si>
  <si>
    <t>新美　南吉</t>
    <rPh sb="0" eb="2">
      <t>ニイミ</t>
    </rPh>
    <rPh sb="3" eb="4">
      <t>ナン</t>
    </rPh>
    <rPh sb="4" eb="5">
      <t>キチ</t>
    </rPh>
    <phoneticPr fontId="3"/>
  </si>
  <si>
    <t>にっけん教育出版社</t>
    <rPh sb="4" eb="6">
      <t>キョウイク</t>
    </rPh>
    <rPh sb="6" eb="9">
      <t>シュッパンシャ</t>
    </rPh>
    <phoneticPr fontId="3"/>
  </si>
  <si>
    <t>雨はこびの来る沼</t>
    <rPh sb="0" eb="1">
      <t>アメ</t>
    </rPh>
    <rPh sb="5" eb="6">
      <t>ク</t>
    </rPh>
    <rPh sb="7" eb="8">
      <t>ヌマ</t>
    </rPh>
    <phoneticPr fontId="3"/>
  </si>
  <si>
    <t>筒井　頼子</t>
    <rPh sb="0" eb="2">
      <t>ツツイ</t>
    </rPh>
    <rPh sb="3" eb="5">
      <t>ヨリコ</t>
    </rPh>
    <phoneticPr fontId="3"/>
  </si>
  <si>
    <t>福音館書店</t>
    <rPh sb="0" eb="5">
      <t>フクオトカンショテン</t>
    </rPh>
    <phoneticPr fontId="3"/>
  </si>
  <si>
    <t>アメリカワニです、こんにちは</t>
    <phoneticPr fontId="3"/>
  </si>
  <si>
    <t>モーリス・センダック</t>
    <phoneticPr fontId="3"/>
  </si>
  <si>
    <t>富山房</t>
    <rPh sb="0" eb="2">
      <t>トヤマ</t>
    </rPh>
    <rPh sb="2" eb="3">
      <t>ボウ</t>
    </rPh>
    <phoneticPr fontId="3"/>
  </si>
  <si>
    <t>あやとり　いととり</t>
    <phoneticPr fontId="3"/>
  </si>
  <si>
    <t>さいとう 　たま</t>
    <phoneticPr fontId="3"/>
  </si>
  <si>
    <t>福音館書店</t>
  </si>
  <si>
    <t>アラジンとふしぎなランプ</t>
    <phoneticPr fontId="3"/>
  </si>
  <si>
    <t>土屋　由岐雄</t>
    <rPh sb="0" eb="2">
      <t>ツチヤ</t>
    </rPh>
    <rPh sb="3" eb="5">
      <t>ユキ</t>
    </rPh>
    <phoneticPr fontId="3"/>
  </si>
  <si>
    <t>金の星社</t>
    <rPh sb="0" eb="1">
      <t>キン</t>
    </rPh>
    <rPh sb="2" eb="3">
      <t>ホシ</t>
    </rPh>
    <rPh sb="3" eb="4">
      <t>シャ</t>
    </rPh>
    <phoneticPr fontId="3"/>
  </si>
  <si>
    <t>ありがとうのき</t>
    <phoneticPr fontId="3"/>
  </si>
  <si>
    <t>矢崎　節夫</t>
    <rPh sb="0" eb="2">
      <t>ヤザキ</t>
    </rPh>
    <rPh sb="3" eb="5">
      <t>セツオ</t>
    </rPh>
    <phoneticPr fontId="3"/>
  </si>
  <si>
    <t>教育画劇</t>
    <rPh sb="0" eb="2">
      <t>キョウイク</t>
    </rPh>
    <rPh sb="2" eb="3">
      <t>カク</t>
    </rPh>
    <rPh sb="3" eb="4">
      <t>ゲキ</t>
    </rPh>
    <phoneticPr fontId="3"/>
  </si>
  <si>
    <t>アレクサンダと ぜんまいねずみ</t>
    <phoneticPr fontId="3"/>
  </si>
  <si>
    <t>レオ=レオニ 作／谷川 俊太郎 訳</t>
    <phoneticPr fontId="3"/>
  </si>
  <si>
    <t>好学社</t>
  </si>
  <si>
    <t>アレクセイと泉のはなし</t>
    <rPh sb="6" eb="7">
      <t>イズミ</t>
    </rPh>
    <phoneticPr fontId="3"/>
  </si>
  <si>
    <t>本橋　成一</t>
    <rPh sb="0" eb="2">
      <t>モトハシ</t>
    </rPh>
    <rPh sb="3" eb="5">
      <t>セイイチ</t>
    </rPh>
    <phoneticPr fontId="3"/>
  </si>
  <si>
    <t>アンディとらいおん</t>
    <phoneticPr fontId="3"/>
  </si>
  <si>
    <t>ドーハーティ</t>
    <phoneticPr fontId="3"/>
  </si>
  <si>
    <t>福音館書店</t>
    <rPh sb="0" eb="1">
      <t>フク</t>
    </rPh>
    <rPh sb="1" eb="2">
      <t>イン</t>
    </rPh>
    <rPh sb="2" eb="3">
      <t>カン</t>
    </rPh>
    <rPh sb="3" eb="5">
      <t>ショテン</t>
    </rPh>
    <phoneticPr fontId="3"/>
  </si>
  <si>
    <t>アントン・ベリーのながいたび</t>
    <phoneticPr fontId="3"/>
  </si>
  <si>
    <t>天沼　春樹</t>
    <phoneticPr fontId="3"/>
  </si>
  <si>
    <t>すずき出版</t>
  </si>
  <si>
    <t>いぬがいっぱい</t>
    <phoneticPr fontId="3"/>
  </si>
  <si>
    <t>グレース・スカール</t>
    <phoneticPr fontId="3"/>
  </si>
  <si>
    <t>福音館書店</t>
    <rPh sb="0" eb="5">
      <t>フクインカンショテン</t>
    </rPh>
    <phoneticPr fontId="3"/>
  </si>
  <si>
    <t>いのちかがやけ！タイガとココア　</t>
    <phoneticPr fontId="3"/>
  </si>
  <si>
    <t>あんず　ゆき</t>
    <phoneticPr fontId="3"/>
  </si>
  <si>
    <t>文溪堂</t>
    <rPh sb="0" eb="3">
      <t>ブンケイドウ</t>
    </rPh>
    <phoneticPr fontId="3"/>
  </si>
  <si>
    <t>いのちのまつり</t>
    <phoneticPr fontId="3"/>
  </si>
  <si>
    <t>草場　一壽</t>
    <rPh sb="0" eb="2">
      <t>クサバ</t>
    </rPh>
    <rPh sb="3" eb="4">
      <t>イチ</t>
    </rPh>
    <rPh sb="4" eb="5">
      <t>ヒサシ</t>
    </rPh>
    <phoneticPr fontId="3"/>
  </si>
  <si>
    <t>サンマーク出版</t>
    <rPh sb="5" eb="7">
      <t>シュッパン</t>
    </rPh>
    <phoneticPr fontId="3"/>
  </si>
  <si>
    <t>いのちは見えるよ</t>
    <phoneticPr fontId="3"/>
  </si>
  <si>
    <t>及川和男/作　長野ヒデ子/絵</t>
    <rPh sb="0" eb="2">
      <t>オイカワ</t>
    </rPh>
    <rPh sb="2" eb="4">
      <t>カズオ</t>
    </rPh>
    <rPh sb="5" eb="6">
      <t>サク</t>
    </rPh>
    <rPh sb="7" eb="9">
      <t>ナガノ</t>
    </rPh>
    <rPh sb="11" eb="12">
      <t>コ</t>
    </rPh>
    <rPh sb="13" eb="14">
      <t>エ</t>
    </rPh>
    <phoneticPr fontId="3"/>
  </si>
  <si>
    <t>岩崎書店</t>
    <rPh sb="0" eb="2">
      <t>イワサキ</t>
    </rPh>
    <rPh sb="2" eb="4">
      <t>ショテン</t>
    </rPh>
    <phoneticPr fontId="3"/>
  </si>
  <si>
    <t>岩をたたくウサギ</t>
    <rPh sb="0" eb="1">
      <t>イワ</t>
    </rPh>
    <phoneticPr fontId="3"/>
  </si>
  <si>
    <t>よねやま　ひろこ</t>
    <phoneticPr fontId="3"/>
  </si>
  <si>
    <t>新日本出版</t>
    <rPh sb="0" eb="1">
      <t>シン</t>
    </rPh>
    <rPh sb="1" eb="3">
      <t>ニホン</t>
    </rPh>
    <rPh sb="3" eb="5">
      <t>シュッパン</t>
    </rPh>
    <phoneticPr fontId="3"/>
  </si>
  <si>
    <t>うさぎのぱんとぶたのぱん</t>
    <phoneticPr fontId="3"/>
  </si>
  <si>
    <t>小沢　正</t>
    <rPh sb="0" eb="2">
      <t>オザワ</t>
    </rPh>
    <rPh sb="3" eb="4">
      <t>タダシ</t>
    </rPh>
    <phoneticPr fontId="3"/>
  </si>
  <si>
    <t>小峰書店</t>
    <rPh sb="0" eb="2">
      <t>コミネ</t>
    </rPh>
    <rPh sb="2" eb="4">
      <t>ショテン</t>
    </rPh>
    <phoneticPr fontId="3"/>
  </si>
  <si>
    <t>うしは どこでも「モ～！」</t>
    <phoneticPr fontId="3"/>
  </si>
  <si>
    <t>エレン=スラスキー=ワインスティーン 作／桂 かい枝 訳</t>
  </si>
  <si>
    <t>うそつきのつき</t>
    <phoneticPr fontId="3"/>
  </si>
  <si>
    <t>内田 麟太郎</t>
  </si>
  <si>
    <t>文渓堂</t>
  </si>
  <si>
    <t>宇宙をみたよ！</t>
    <rPh sb="0" eb="2">
      <t>ウチュウ</t>
    </rPh>
    <phoneticPr fontId="3"/>
  </si>
  <si>
    <t>毛利　衛</t>
    <rPh sb="0" eb="2">
      <t>モウリ</t>
    </rPh>
    <rPh sb="3" eb="4">
      <t>マモル</t>
    </rPh>
    <phoneticPr fontId="3"/>
  </si>
  <si>
    <t>うまかたやまんば</t>
    <phoneticPr fontId="3"/>
  </si>
  <si>
    <t>おざわ　としお</t>
    <phoneticPr fontId="3"/>
  </si>
  <si>
    <t>ウラパン・オコサ</t>
    <phoneticPr fontId="3"/>
  </si>
  <si>
    <t>谷川　晃一</t>
    <rPh sb="0" eb="2">
      <t>タニガワ</t>
    </rPh>
    <rPh sb="3" eb="5">
      <t>コウイチ</t>
    </rPh>
    <phoneticPr fontId="3"/>
  </si>
  <si>
    <t>童心社</t>
    <rPh sb="0" eb="3">
      <t>ドウシンシャ</t>
    </rPh>
    <phoneticPr fontId="3"/>
  </si>
  <si>
    <t>エミットとかあさんの歌</t>
    <rPh sb="10" eb="11">
      <t>ウタ</t>
    </rPh>
    <phoneticPr fontId="3"/>
  </si>
  <si>
    <t>ラッセル・ホーバン/谷口由美子/訳</t>
    <rPh sb="10" eb="12">
      <t>タニグチ</t>
    </rPh>
    <rPh sb="12" eb="15">
      <t>ユミコ</t>
    </rPh>
    <rPh sb="16" eb="17">
      <t>ヤク</t>
    </rPh>
    <phoneticPr fontId="3"/>
  </si>
  <si>
    <t>分研出版</t>
    <rPh sb="0" eb="1">
      <t>ブン</t>
    </rPh>
    <rPh sb="1" eb="2">
      <t>ケン</t>
    </rPh>
    <rPh sb="2" eb="4">
      <t>シュッパン</t>
    </rPh>
    <phoneticPr fontId="3"/>
  </si>
  <si>
    <t>おいでおいでの木においで</t>
    <phoneticPr fontId="3"/>
  </si>
  <si>
    <t>石井　睦美</t>
    <phoneticPr fontId="3"/>
  </si>
  <si>
    <t>王さまの竹うま</t>
    <rPh sb="0" eb="1">
      <t>オウ</t>
    </rPh>
    <rPh sb="4" eb="5">
      <t>タケ</t>
    </rPh>
    <phoneticPr fontId="3"/>
  </si>
  <si>
    <t>ドクター＝スース</t>
    <phoneticPr fontId="3"/>
  </si>
  <si>
    <t>偕成社</t>
    <rPh sb="0" eb="3">
      <t>カイセイシャ</t>
    </rPh>
    <phoneticPr fontId="3"/>
  </si>
  <si>
    <t>大きい１年生と小さな２年生</t>
    <rPh sb="0" eb="1">
      <t>オオ</t>
    </rPh>
    <rPh sb="4" eb="6">
      <t>ネンセイ</t>
    </rPh>
    <rPh sb="7" eb="8">
      <t>チイ</t>
    </rPh>
    <rPh sb="11" eb="13">
      <t>ネンセイ</t>
    </rPh>
    <phoneticPr fontId="3"/>
  </si>
  <si>
    <t>古田 足日</t>
    <phoneticPr fontId="3"/>
  </si>
  <si>
    <t>偕成社</t>
    <phoneticPr fontId="3"/>
  </si>
  <si>
    <t>おおきいツリー　ちいさいツリー</t>
    <phoneticPr fontId="3"/>
  </si>
  <si>
    <t>ロバート・バリー</t>
    <phoneticPr fontId="3"/>
  </si>
  <si>
    <t>大日本図書</t>
    <rPh sb="0" eb="3">
      <t>ダイニッポン</t>
    </rPh>
    <rPh sb="3" eb="5">
      <t>トショ</t>
    </rPh>
    <phoneticPr fontId="3"/>
  </si>
  <si>
    <t>おおきくなあれ　ペンギン</t>
    <phoneticPr fontId="3"/>
  </si>
  <si>
    <t xml:space="preserve">今泉　忠明 </t>
    <phoneticPr fontId="3"/>
  </si>
  <si>
    <t>フレーベル館</t>
  </si>
  <si>
    <t>おおきなおおきなおいも</t>
    <phoneticPr fontId="3"/>
  </si>
  <si>
    <t>赤羽　末吉</t>
    <rPh sb="0" eb="2">
      <t>アカバ</t>
    </rPh>
    <rPh sb="3" eb="5">
      <t>スエキチ</t>
    </rPh>
    <phoneticPr fontId="3"/>
  </si>
  <si>
    <t>おおきなきがほしい</t>
    <phoneticPr fontId="3"/>
  </si>
  <si>
    <t>さとう　さとる</t>
    <phoneticPr fontId="3"/>
  </si>
  <si>
    <t>おおぐいひょうたん</t>
    <phoneticPr fontId="3"/>
  </si>
  <si>
    <t>吉沢　葉子</t>
    <rPh sb="0" eb="2">
      <t>ヨシザワ</t>
    </rPh>
    <rPh sb="3" eb="5">
      <t>ヨウコ</t>
    </rPh>
    <phoneticPr fontId="3"/>
  </si>
  <si>
    <t>おおはくちょうのそら</t>
    <phoneticPr fontId="3"/>
  </si>
  <si>
    <t>手島　圭三郎</t>
    <rPh sb="0" eb="2">
      <t>テジマ</t>
    </rPh>
    <rPh sb="3" eb="6">
      <t>ケイザブロウ</t>
    </rPh>
    <phoneticPr fontId="3"/>
  </si>
  <si>
    <t>リブリオ出版</t>
    <rPh sb="4" eb="6">
      <t>シュッパン</t>
    </rPh>
    <phoneticPr fontId="3"/>
  </si>
  <si>
    <t>おかあさんがおかあさんになった日</t>
    <rPh sb="15" eb="16">
      <t>ヒ</t>
    </rPh>
    <phoneticPr fontId="3"/>
  </si>
  <si>
    <t>長野　ヒデ子</t>
    <rPh sb="0" eb="2">
      <t>ナガノ</t>
    </rPh>
    <rPh sb="5" eb="6">
      <t>コ</t>
    </rPh>
    <phoneticPr fontId="3"/>
  </si>
  <si>
    <t>沖釣り漁師のバート・ダウじいさん　</t>
    <rPh sb="0" eb="1">
      <t>オキ</t>
    </rPh>
    <rPh sb="1" eb="2">
      <t>ツ</t>
    </rPh>
    <rPh sb="3" eb="5">
      <t>リョウシ</t>
    </rPh>
    <phoneticPr fontId="3"/>
  </si>
  <si>
    <t>ロバート・マックロスキー</t>
    <phoneticPr fontId="3"/>
  </si>
  <si>
    <t>童話館出版</t>
    <rPh sb="0" eb="2">
      <t>ドウワ</t>
    </rPh>
    <rPh sb="2" eb="3">
      <t>カン</t>
    </rPh>
    <rPh sb="3" eb="5">
      <t>シュッパン</t>
    </rPh>
    <phoneticPr fontId="3"/>
  </si>
  <si>
    <t>おこだでませんように</t>
    <phoneticPr fontId="3"/>
  </si>
  <si>
    <t>くすのき　しげのり</t>
    <phoneticPr fontId="3"/>
  </si>
  <si>
    <t>おさらをあらわなかったおじさん</t>
    <phoneticPr fontId="3"/>
  </si>
  <si>
    <t>フィリス・クラジラフスキー</t>
    <phoneticPr fontId="3"/>
  </si>
  <si>
    <t>岩波書店</t>
    <rPh sb="0" eb="2">
      <t>イワナミ</t>
    </rPh>
    <rPh sb="2" eb="4">
      <t>ショテン</t>
    </rPh>
    <phoneticPr fontId="3"/>
  </si>
  <si>
    <t>おさるとぼうしうり</t>
    <phoneticPr fontId="3"/>
  </si>
  <si>
    <t>エズフィール・スロボドキーナ/作・絵　松岡享子/訳</t>
    <rPh sb="15" eb="16">
      <t>サク</t>
    </rPh>
    <rPh sb="17" eb="18">
      <t>エ</t>
    </rPh>
    <rPh sb="19" eb="21">
      <t>マツオカ</t>
    </rPh>
    <rPh sb="21" eb="23">
      <t>キョウコ</t>
    </rPh>
    <rPh sb="24" eb="25">
      <t>ヤク</t>
    </rPh>
    <phoneticPr fontId="3"/>
  </si>
  <si>
    <t>おさるになるひ</t>
    <phoneticPr fontId="3"/>
  </si>
  <si>
    <t>いとう　ひろし</t>
    <phoneticPr fontId="3"/>
  </si>
  <si>
    <t>おさるのまいにち</t>
    <phoneticPr fontId="3"/>
  </si>
  <si>
    <t>おさるはおさる</t>
    <phoneticPr fontId="3"/>
  </si>
  <si>
    <t>いとう ひろし</t>
  </si>
  <si>
    <t>講談社</t>
  </si>
  <si>
    <t>おじいさんならできる</t>
    <phoneticPr fontId="3"/>
  </si>
  <si>
    <t>フィービ・ギルマン</t>
    <phoneticPr fontId="3"/>
  </si>
  <si>
    <t>おじいさんのハーモニカ</t>
    <phoneticPr fontId="3"/>
  </si>
  <si>
    <t>ヘレン・Ｖ・グリフィス</t>
    <phoneticPr fontId="3"/>
  </si>
  <si>
    <t>おじいちゃんのごくらくごくらく</t>
    <phoneticPr fontId="3"/>
  </si>
  <si>
    <t>西本 鶏介</t>
  </si>
  <si>
    <t>鈴木出版</t>
  </si>
  <si>
    <t xml:space="preserve">おじいちゃんは106さい  </t>
    <phoneticPr fontId="3"/>
  </si>
  <si>
    <t>松田もとこ/作　菅野由貴子/絵</t>
    <rPh sb="0" eb="2">
      <t>マツダ</t>
    </rPh>
    <rPh sb="6" eb="7">
      <t>サク</t>
    </rPh>
    <rPh sb="8" eb="9">
      <t>カン</t>
    </rPh>
    <rPh sb="9" eb="10">
      <t>ノ</t>
    </rPh>
    <rPh sb="10" eb="13">
      <t>ユキコ</t>
    </rPh>
    <rPh sb="14" eb="15">
      <t>エ</t>
    </rPh>
    <phoneticPr fontId="3"/>
  </si>
  <si>
    <t>おじさんのかさ</t>
    <phoneticPr fontId="3"/>
  </si>
  <si>
    <t>佐野 洋子</t>
  </si>
  <si>
    <t>おしゃれうさぎラップ</t>
    <phoneticPr fontId="3"/>
  </si>
  <si>
    <t>斉藤　洋</t>
    <rPh sb="0" eb="2">
      <t>サイトウ</t>
    </rPh>
    <rPh sb="3" eb="4">
      <t>ヒロシ</t>
    </rPh>
    <phoneticPr fontId="3"/>
  </si>
  <si>
    <t>おたまじゃくしの１０１ちゃん</t>
    <phoneticPr fontId="3"/>
  </si>
  <si>
    <t>かこ　さとし</t>
    <phoneticPr fontId="3"/>
  </si>
  <si>
    <t>おだんごころころ</t>
    <phoneticPr fontId="3"/>
  </si>
  <si>
    <t>大川　悦生</t>
    <rPh sb="0" eb="2">
      <t>オオカワ</t>
    </rPh>
    <rPh sb="3" eb="5">
      <t>エツオ</t>
    </rPh>
    <phoneticPr fontId="3"/>
  </si>
  <si>
    <t>落ち葉</t>
    <rPh sb="0" eb="1">
      <t>オ</t>
    </rPh>
    <rPh sb="2" eb="3">
      <t>バ</t>
    </rPh>
    <phoneticPr fontId="3"/>
  </si>
  <si>
    <t>平山　和子</t>
    <rPh sb="0" eb="2">
      <t>ヒラヤマ</t>
    </rPh>
    <rPh sb="3" eb="5">
      <t>カズコ</t>
    </rPh>
    <phoneticPr fontId="3"/>
  </si>
  <si>
    <t>おちばのしたをのぞいてみたら</t>
    <phoneticPr fontId="3"/>
  </si>
  <si>
    <t>皆越　ようせい</t>
    <rPh sb="0" eb="1">
      <t>ミナ</t>
    </rPh>
    <rPh sb="1" eb="2">
      <t>コシ</t>
    </rPh>
    <phoneticPr fontId="3"/>
  </si>
  <si>
    <t>おっきょちゃんとかっぱ</t>
    <phoneticPr fontId="3"/>
  </si>
  <si>
    <t>はせがわ　せつこ</t>
    <phoneticPr fontId="3"/>
  </si>
  <si>
    <t>おっと合点承知之助</t>
    <rPh sb="3" eb="5">
      <t>ガッテン</t>
    </rPh>
    <rPh sb="5" eb="7">
      <t>ショウチ</t>
    </rPh>
    <rPh sb="7" eb="8">
      <t>ノ</t>
    </rPh>
    <rPh sb="8" eb="9">
      <t>スケ</t>
    </rPh>
    <phoneticPr fontId="3"/>
  </si>
  <si>
    <t>齋藤　孝</t>
    <phoneticPr fontId="3"/>
  </si>
  <si>
    <t>ほるぷ出版</t>
    <rPh sb="3" eb="5">
      <t>シュッパン</t>
    </rPh>
    <phoneticPr fontId="3"/>
  </si>
  <si>
    <t>おっぱいのひみつ</t>
    <phoneticPr fontId="3"/>
  </si>
  <si>
    <t>柳生　弦一郎</t>
    <rPh sb="0" eb="2">
      <t>ヤギュウ</t>
    </rPh>
    <rPh sb="3" eb="4">
      <t>ゲン</t>
    </rPh>
    <rPh sb="4" eb="5">
      <t>イチ</t>
    </rPh>
    <rPh sb="5" eb="6">
      <t>ロウ</t>
    </rPh>
    <phoneticPr fontId="3"/>
  </si>
  <si>
    <t>おとこの子とおもっていた犬</t>
    <rPh sb="4" eb="5">
      <t>コ</t>
    </rPh>
    <rPh sb="12" eb="13">
      <t>イヌ</t>
    </rPh>
    <phoneticPr fontId="3"/>
  </si>
  <si>
    <t>コーラ・アネット</t>
    <phoneticPr fontId="3"/>
  </si>
  <si>
    <t>おとしものしちゃった</t>
    <phoneticPr fontId="3"/>
  </si>
  <si>
    <t>なかやま　ちなつ</t>
    <phoneticPr fontId="3"/>
  </si>
  <si>
    <t>自由国民社</t>
    <rPh sb="0" eb="2">
      <t>ジユウ</t>
    </rPh>
    <rPh sb="2" eb="4">
      <t>コクミン</t>
    </rPh>
    <rPh sb="4" eb="5">
      <t>シャ</t>
    </rPh>
    <phoneticPr fontId="3"/>
  </si>
  <si>
    <t>おともださにナリマ小</t>
    <rPh sb="9" eb="10">
      <t>ショウ</t>
    </rPh>
    <phoneticPr fontId="3"/>
  </si>
  <si>
    <t>たかどの　ほうこ</t>
    <phoneticPr fontId="3"/>
  </si>
  <si>
    <t>フレーベル館</t>
    <rPh sb="5" eb="6">
      <t>カン</t>
    </rPh>
    <phoneticPr fontId="3"/>
  </si>
  <si>
    <t>おばあちゃんがいるといいのにな</t>
    <phoneticPr fontId="3"/>
  </si>
  <si>
    <t>松田素子/作　石倉欣二/絵　ポプラ社</t>
    <rPh sb="0" eb="2">
      <t>マツダ</t>
    </rPh>
    <rPh sb="2" eb="4">
      <t>モトコ</t>
    </rPh>
    <rPh sb="5" eb="6">
      <t>サク</t>
    </rPh>
    <rPh sb="7" eb="9">
      <t>イシクラ</t>
    </rPh>
    <rPh sb="9" eb="11">
      <t>キンジ</t>
    </rPh>
    <rPh sb="12" eb="13">
      <t>エ</t>
    </rPh>
    <rPh sb="17" eb="18">
      <t>シャ</t>
    </rPh>
    <phoneticPr fontId="3"/>
  </si>
  <si>
    <t>おばあちゃんに　おみやげを　</t>
    <phoneticPr fontId="3"/>
  </si>
  <si>
    <t>オニフェル</t>
    <phoneticPr fontId="3"/>
  </si>
  <si>
    <t>オバケちゃん</t>
    <phoneticPr fontId="3"/>
  </si>
  <si>
    <t>松谷　みよ子</t>
    <phoneticPr fontId="3"/>
  </si>
  <si>
    <t>オバケちゃんねこによろしく</t>
    <phoneticPr fontId="3"/>
  </si>
  <si>
    <t>おばけのおつかい</t>
    <phoneticPr fontId="3"/>
  </si>
  <si>
    <t>西平　あかね</t>
    <rPh sb="0" eb="2">
      <t>ニシヒラ</t>
    </rPh>
    <phoneticPr fontId="3"/>
  </si>
  <si>
    <t>お化けの海水浴</t>
    <rPh sb="1" eb="2">
      <t>バ</t>
    </rPh>
    <rPh sb="4" eb="7">
      <t>カイスイヨク</t>
    </rPh>
    <phoneticPr fontId="3"/>
  </si>
  <si>
    <t>川端　誠</t>
    <rPh sb="0" eb="1">
      <t>カワ</t>
    </rPh>
    <rPh sb="1" eb="2">
      <t>ハシ</t>
    </rPh>
    <rPh sb="3" eb="4">
      <t>マコト</t>
    </rPh>
    <phoneticPr fontId="3"/>
  </si>
  <si>
    <t>ＢＬ出版</t>
    <rPh sb="2" eb="4">
      <t>シュッパン</t>
    </rPh>
    <phoneticPr fontId="3"/>
  </si>
  <si>
    <t xml:space="preserve">おばけのジョージーおおてがら  </t>
    <phoneticPr fontId="3"/>
  </si>
  <si>
    <t xml:space="preserve">ロバート・ブライト/作・絵　なかがわちひろ/訳
</t>
    <rPh sb="10" eb="11">
      <t>サク</t>
    </rPh>
    <rPh sb="12" eb="13">
      <t>エ</t>
    </rPh>
    <rPh sb="22" eb="23">
      <t>ヤク</t>
    </rPh>
    <phoneticPr fontId="3"/>
  </si>
  <si>
    <t>おはなしぽっちり（全４巻）</t>
    <phoneticPr fontId="3"/>
  </si>
  <si>
    <t>森山　京</t>
  </si>
  <si>
    <t>小峰書店</t>
  </si>
  <si>
    <t>おへんじください。</t>
    <phoneticPr fontId="3"/>
  </si>
  <si>
    <t>山脇　恭</t>
  </si>
  <si>
    <t>偕成社</t>
  </si>
  <si>
    <t>おまたせクッキー</t>
    <phoneticPr fontId="3"/>
  </si>
  <si>
    <t>ハッチンス</t>
    <phoneticPr fontId="3"/>
  </si>
  <si>
    <t>おもちゃ屋のクィロー</t>
    <rPh sb="4" eb="5">
      <t>ヤ</t>
    </rPh>
    <phoneticPr fontId="3"/>
  </si>
  <si>
    <t>ジェームズ・サーバー</t>
    <phoneticPr fontId="3"/>
  </si>
  <si>
    <t>おもちゃ屋へいったトムテ</t>
    <rPh sb="4" eb="5">
      <t>ヤ</t>
    </rPh>
    <phoneticPr fontId="3"/>
  </si>
  <si>
    <t>エルサ・ベスコフ</t>
    <phoneticPr fontId="3"/>
  </si>
  <si>
    <t>親子で楽しむ四季の草花遊び</t>
    <rPh sb="0" eb="2">
      <t>オヤコ</t>
    </rPh>
    <rPh sb="3" eb="4">
      <t>タノ</t>
    </rPh>
    <rPh sb="6" eb="8">
      <t>シキ</t>
    </rPh>
    <rPh sb="9" eb="11">
      <t>クサバナ</t>
    </rPh>
    <rPh sb="11" eb="12">
      <t>アソ</t>
    </rPh>
    <phoneticPr fontId="3"/>
  </si>
  <si>
    <t>小林　正明</t>
    <rPh sb="0" eb="2">
      <t>コバヤシ</t>
    </rPh>
    <rPh sb="3" eb="5">
      <t>マサアキ</t>
    </rPh>
    <phoneticPr fontId="3"/>
  </si>
  <si>
    <t>全国農村教育（日東書院本社）</t>
    <rPh sb="0" eb="2">
      <t>ゼンコク</t>
    </rPh>
    <rPh sb="2" eb="4">
      <t>ノウソン</t>
    </rPh>
    <rPh sb="4" eb="6">
      <t>キョウイク</t>
    </rPh>
    <rPh sb="7" eb="9">
      <t>ニットウ</t>
    </rPh>
    <rPh sb="9" eb="11">
      <t>ショイン</t>
    </rPh>
    <rPh sb="11" eb="13">
      <t>ホンシャ</t>
    </rPh>
    <phoneticPr fontId="3"/>
  </si>
  <si>
    <t>おやすみなさいフランシス</t>
    <phoneticPr fontId="3"/>
  </si>
  <si>
    <t>ラッセル・ホーバン</t>
    <phoneticPr fontId="3"/>
  </si>
  <si>
    <t>おりがみとあきばこでどうぶつえん</t>
    <phoneticPr fontId="3"/>
  </si>
  <si>
    <t>いまい　みさ</t>
    <phoneticPr fontId="3"/>
  </si>
  <si>
    <t>毎日新聞社</t>
  </si>
  <si>
    <t>おりがみとあきばこでのりもの</t>
    <phoneticPr fontId="3"/>
  </si>
  <si>
    <t>お月さまってどんなあじ？</t>
    <phoneticPr fontId="3"/>
  </si>
  <si>
    <t>マイケル=グレイニエツ 作／いずみ ちほこ 訳</t>
  </si>
  <si>
    <t>セーラー出版</t>
  </si>
  <si>
    <t>かあさんになったあーちゃん</t>
    <phoneticPr fontId="3"/>
  </si>
  <si>
    <t>ねじめ 正一</t>
  </si>
  <si>
    <t>かあさんねずみの　おくりもの</t>
    <phoneticPr fontId="3"/>
  </si>
  <si>
    <t>谷　真介</t>
  </si>
  <si>
    <t>かあさんのうた</t>
    <phoneticPr fontId="3"/>
  </si>
  <si>
    <t>山中　冬児</t>
    <rPh sb="0" eb="2">
      <t>ヤマナカ</t>
    </rPh>
    <rPh sb="3" eb="4">
      <t>フユ</t>
    </rPh>
    <rPh sb="4" eb="5">
      <t>コ</t>
    </rPh>
    <phoneticPr fontId="3"/>
  </si>
  <si>
    <t>かえるをのんだととさん　</t>
    <phoneticPr fontId="3"/>
  </si>
  <si>
    <t>日野　十成</t>
    <rPh sb="0" eb="2">
      <t>ヒノ</t>
    </rPh>
    <rPh sb="3" eb="4">
      <t>ジュウ</t>
    </rPh>
    <rPh sb="4" eb="5">
      <t>ナリ</t>
    </rPh>
    <phoneticPr fontId="3"/>
  </si>
  <si>
    <t>かぎばあさんの魔法のかぎ</t>
    <rPh sb="7" eb="9">
      <t>マホウ</t>
    </rPh>
    <phoneticPr fontId="3"/>
  </si>
  <si>
    <t>手島　悠介</t>
    <rPh sb="0" eb="2">
      <t>テジマ</t>
    </rPh>
    <rPh sb="3" eb="5">
      <t>ユウスケ</t>
    </rPh>
    <phoneticPr fontId="3"/>
  </si>
  <si>
    <t>かさぶたくん</t>
    <phoneticPr fontId="3"/>
  </si>
  <si>
    <t>やぎゅう　げんいちろう</t>
    <phoneticPr fontId="3"/>
  </si>
  <si>
    <t>かぜのこもりうた</t>
  </si>
  <si>
    <t>工藤　直子</t>
    <phoneticPr fontId="3"/>
  </si>
  <si>
    <t>童話屋</t>
  </si>
  <si>
    <t>かにむかし</t>
    <phoneticPr fontId="3"/>
  </si>
  <si>
    <t>木下　順二</t>
    <rPh sb="0" eb="2">
      <t>キノシタ</t>
    </rPh>
    <rPh sb="3" eb="5">
      <t>ジュンジ</t>
    </rPh>
    <phoneticPr fontId="3"/>
  </si>
  <si>
    <t>ガブリエリザちゃん</t>
    <phoneticPr fontId="3"/>
  </si>
  <si>
    <t>Ｈ・Ａ・レイ</t>
    <phoneticPr fontId="3"/>
  </si>
  <si>
    <t>文化出版局</t>
    <rPh sb="0" eb="2">
      <t>ブンカ</t>
    </rPh>
    <rPh sb="2" eb="5">
      <t>シュッパンキョク</t>
    </rPh>
    <phoneticPr fontId="3"/>
  </si>
  <si>
    <t>かみコップで つくろう</t>
  </si>
  <si>
    <t>よしだ　きみまろ</t>
    <phoneticPr fontId="3"/>
  </si>
  <si>
    <t>カムイチカプ</t>
    <phoneticPr fontId="3"/>
  </si>
  <si>
    <t>四宅 ヤエ 語り/藤村 久和 文</t>
    <phoneticPr fontId="3"/>
  </si>
  <si>
    <t>絵本塾出版</t>
  </si>
  <si>
    <t>かめのおんがえし</t>
    <phoneticPr fontId="3"/>
  </si>
  <si>
    <t>荒井　静子</t>
    <rPh sb="0" eb="2">
      <t>アライ</t>
    </rPh>
    <rPh sb="3" eb="5">
      <t>シズコ</t>
    </rPh>
    <phoneticPr fontId="3"/>
  </si>
  <si>
    <t>聖教新聞社</t>
    <rPh sb="0" eb="2">
      <t>セイキョウ</t>
    </rPh>
    <rPh sb="2" eb="4">
      <t>シンブン</t>
    </rPh>
    <rPh sb="4" eb="5">
      <t>シャ</t>
    </rPh>
    <phoneticPr fontId="3"/>
  </si>
  <si>
    <t>かもさんおとおり</t>
    <phoneticPr fontId="3"/>
  </si>
  <si>
    <t>からすのカーさんへびたいじ</t>
    <phoneticPr fontId="3"/>
  </si>
  <si>
    <t>オールダス・ハクスリー 文/じんぐうてるお 訳</t>
    <rPh sb="12" eb="13">
      <t>ブン</t>
    </rPh>
    <rPh sb="22" eb="23">
      <t>ヤク</t>
    </rPh>
    <phoneticPr fontId="3"/>
  </si>
  <si>
    <t>かんちがい</t>
    <phoneticPr fontId="3"/>
  </si>
  <si>
    <t>吉田　遠志</t>
    <rPh sb="0" eb="2">
      <t>ヨシダ</t>
    </rPh>
    <rPh sb="3" eb="4">
      <t>エン</t>
    </rPh>
    <rPh sb="4" eb="5">
      <t>ココロザシ</t>
    </rPh>
    <phoneticPr fontId="3"/>
  </si>
  <si>
    <t>がんばれちびくじら</t>
    <phoneticPr fontId="3"/>
  </si>
  <si>
    <t>エリザベス・ベレスフォード/ぶん　スーザン・フィールド/え　せなあいこ/やく</t>
    <phoneticPr fontId="3"/>
  </si>
  <si>
    <t>評論社</t>
    <rPh sb="0" eb="2">
      <t>ヒョウロン</t>
    </rPh>
    <rPh sb="2" eb="3">
      <t>シャ</t>
    </rPh>
    <phoneticPr fontId="3"/>
  </si>
  <si>
    <t>ガンビーさんのふなあそび</t>
    <phoneticPr fontId="3"/>
  </si>
  <si>
    <t>ジョン・バーニンガム/光吉真弥</t>
    <rPh sb="11" eb="13">
      <t>ミツヨシ</t>
    </rPh>
    <rPh sb="13" eb="15">
      <t>ナオヤ</t>
    </rPh>
    <phoneticPr fontId="3"/>
  </si>
  <si>
    <t>ほるぶ出版</t>
    <rPh sb="3" eb="5">
      <t>シュッパン</t>
    </rPh>
    <phoneticPr fontId="3"/>
  </si>
  <si>
    <t>きかんしゃやえもん</t>
    <phoneticPr fontId="3"/>
  </si>
  <si>
    <t>阿川　弘之</t>
    <rPh sb="0" eb="2">
      <t>アガワ</t>
    </rPh>
    <rPh sb="3" eb="5">
      <t>ヒロユキ</t>
    </rPh>
    <phoneticPr fontId="3"/>
  </si>
  <si>
    <t>きかんぼ</t>
    <phoneticPr fontId="3"/>
  </si>
  <si>
    <t>今村　葦子</t>
    <rPh sb="0" eb="2">
      <t>イマムラ</t>
    </rPh>
    <rPh sb="3" eb="4">
      <t>アシ</t>
    </rPh>
    <rPh sb="4" eb="5">
      <t>コ</t>
    </rPh>
    <phoneticPr fontId="3"/>
  </si>
  <si>
    <t>きかんぼのちいちゃいいもうと　</t>
    <phoneticPr fontId="3"/>
  </si>
  <si>
    <t>ドロシー・エドワーズ</t>
    <phoneticPr fontId="3"/>
  </si>
  <si>
    <t>きこりとおおかみ　</t>
    <phoneticPr fontId="3"/>
  </si>
  <si>
    <t>山口　智子</t>
    <rPh sb="0" eb="2">
      <t>ヤマグチ</t>
    </rPh>
    <rPh sb="3" eb="5">
      <t>トモコ</t>
    </rPh>
    <phoneticPr fontId="3"/>
  </si>
  <si>
    <t>北風と太陽</t>
    <rPh sb="0" eb="1">
      <t>キタ</t>
    </rPh>
    <rPh sb="1" eb="2">
      <t>カゼ</t>
    </rPh>
    <rPh sb="3" eb="5">
      <t>タイヨウ</t>
    </rPh>
    <phoneticPr fontId="3"/>
  </si>
  <si>
    <t>ラ・フォンティーヌ</t>
    <phoneticPr fontId="3"/>
  </si>
  <si>
    <t>きつねのおきゃくさま</t>
  </si>
  <si>
    <t>あまん きみこ</t>
  </si>
  <si>
    <t>サンリード</t>
  </si>
  <si>
    <t>きもち</t>
  </si>
  <si>
    <t>きょうはなんのひ？</t>
    <phoneticPr fontId="3"/>
  </si>
  <si>
    <t>瀬田貞二/作　林明子/絵　</t>
    <rPh sb="0" eb="2">
      <t>セタ</t>
    </rPh>
    <rPh sb="2" eb="4">
      <t>テイジ</t>
    </rPh>
    <rPh sb="5" eb="6">
      <t>サク</t>
    </rPh>
    <rPh sb="7" eb="8">
      <t>ハヤシ</t>
    </rPh>
    <rPh sb="8" eb="10">
      <t>アキコ</t>
    </rPh>
    <rPh sb="11" eb="12">
      <t>エ</t>
    </rPh>
    <phoneticPr fontId="3"/>
  </si>
  <si>
    <t>きろいばけつ</t>
    <phoneticPr fontId="3"/>
  </si>
  <si>
    <t>もりやま　みやこ</t>
    <phoneticPr fontId="3"/>
  </si>
  <si>
    <t>きんいろのとけい</t>
  </si>
  <si>
    <t>片山 令子</t>
  </si>
  <si>
    <t>クレヨンハウス</t>
  </si>
  <si>
    <t>金のさかな　</t>
    <rPh sb="0" eb="1">
      <t>キン</t>
    </rPh>
    <phoneticPr fontId="3"/>
  </si>
  <si>
    <t>Ａ・プーシキン</t>
    <phoneticPr fontId="3"/>
  </si>
  <si>
    <t>くいしんぼうのはなこさん</t>
    <phoneticPr fontId="3"/>
  </si>
  <si>
    <t>いしい　ももこ</t>
    <phoneticPr fontId="3"/>
  </si>
  <si>
    <t>空気がなくなる日</t>
    <rPh sb="0" eb="2">
      <t>クウキ</t>
    </rPh>
    <rPh sb="7" eb="8">
      <t>ヒ</t>
    </rPh>
    <phoneticPr fontId="3"/>
  </si>
  <si>
    <t>岩倉　政治</t>
    <rPh sb="0" eb="2">
      <t>イワクラ</t>
    </rPh>
    <rPh sb="3" eb="5">
      <t>セイジ</t>
    </rPh>
    <phoneticPr fontId="3"/>
  </si>
  <si>
    <t>くじらぐも</t>
    <phoneticPr fontId="3"/>
  </si>
  <si>
    <t>中川　李枝子</t>
    <phoneticPr fontId="3"/>
  </si>
  <si>
    <t>教科書</t>
    <rPh sb="0" eb="3">
      <t>キョウカショ</t>
    </rPh>
    <phoneticPr fontId="3"/>
  </si>
  <si>
    <t>くつなおしの店</t>
    <phoneticPr fontId="3"/>
  </si>
  <si>
    <t xml:space="preserve">アリスン・アトリー/さく　松野正子/やく
</t>
    <rPh sb="13" eb="15">
      <t>マツノ</t>
    </rPh>
    <rPh sb="15" eb="17">
      <t>マサコ</t>
    </rPh>
    <phoneticPr fontId="3"/>
  </si>
  <si>
    <t>くまのゴールデンくん</t>
    <phoneticPr fontId="3"/>
  </si>
  <si>
    <t>ドン・フリーマン</t>
    <phoneticPr fontId="3"/>
  </si>
  <si>
    <t>くまのプーさん</t>
    <phoneticPr fontId="3"/>
  </si>
  <si>
    <t>ディズニー</t>
    <phoneticPr fontId="3"/>
  </si>
  <si>
    <t>新学社</t>
    <rPh sb="0" eb="1">
      <t>シン</t>
    </rPh>
    <rPh sb="1" eb="2">
      <t>マナ</t>
    </rPh>
    <rPh sb="2" eb="3">
      <t>シャ</t>
    </rPh>
    <phoneticPr fontId="3"/>
  </si>
  <si>
    <t>くまの子ウーフ</t>
  </si>
  <si>
    <t>神沢 利子</t>
  </si>
  <si>
    <t>ポプラ社</t>
  </si>
  <si>
    <t>くものすおやぶんとりものちょう</t>
    <phoneticPr fontId="3"/>
  </si>
  <si>
    <t>秋山　あゆ子</t>
    <rPh sb="0" eb="2">
      <t>アキヤマ</t>
    </rPh>
    <rPh sb="5" eb="6">
      <t>コ</t>
    </rPh>
    <phoneticPr fontId="3"/>
  </si>
  <si>
    <t>クラゲゆらゆら</t>
  </si>
  <si>
    <t>楚山　いさむ</t>
    <phoneticPr fontId="3"/>
  </si>
  <si>
    <t>ぐりとぐら</t>
  </si>
  <si>
    <t>ぐるんぱのようちえん</t>
    <phoneticPr fontId="3"/>
  </si>
  <si>
    <t>西内　ミナミ</t>
    <rPh sb="0" eb="2">
      <t>ニシウチ</t>
    </rPh>
    <phoneticPr fontId="3"/>
  </si>
  <si>
    <t>黒グルミのからのなかに</t>
    <rPh sb="0" eb="1">
      <t>クロ</t>
    </rPh>
    <phoneticPr fontId="3"/>
  </si>
  <si>
    <t>ミュリエル・マンゴー</t>
    <phoneticPr fontId="3"/>
  </si>
  <si>
    <t>西村書店</t>
    <rPh sb="0" eb="2">
      <t>ニシムラ</t>
    </rPh>
    <rPh sb="2" eb="4">
      <t>ショテン</t>
    </rPh>
    <phoneticPr fontId="3"/>
  </si>
  <si>
    <t>くんちゃんのだいりょこう</t>
    <phoneticPr fontId="3"/>
  </si>
  <si>
    <t>ドロシー・マリノ</t>
    <phoneticPr fontId="3"/>
  </si>
  <si>
    <t>くんちゃんのはじめてのがっこう</t>
    <phoneticPr fontId="3"/>
  </si>
  <si>
    <t>ペンギン社</t>
    <rPh sb="4" eb="5">
      <t>シャ</t>
    </rPh>
    <phoneticPr fontId="3"/>
  </si>
  <si>
    <t>ケーキやさんのゆうれい</t>
    <phoneticPr fontId="3"/>
  </si>
  <si>
    <t>ジャクリーン・Ｋ・オグバン</t>
    <phoneticPr fontId="3"/>
  </si>
  <si>
    <t>ゲーとピー　</t>
    <phoneticPr fontId="3"/>
  </si>
  <si>
    <t>毛利　子来</t>
    <rPh sb="0" eb="2">
      <t>モウリ</t>
    </rPh>
    <rPh sb="3" eb="4">
      <t>コ</t>
    </rPh>
    <rPh sb="4" eb="5">
      <t>ク</t>
    </rPh>
    <phoneticPr fontId="3"/>
  </si>
  <si>
    <t>けんかのきもち</t>
  </si>
  <si>
    <t>柴田　愛子</t>
    <phoneticPr fontId="3"/>
  </si>
  <si>
    <t>げんきなマドレーヌ</t>
    <phoneticPr fontId="3"/>
  </si>
  <si>
    <t>ルドウィッヒ・ベーメルマンス</t>
    <phoneticPr fontId="3"/>
  </si>
  <si>
    <t>こいぬがうまれるよ</t>
  </si>
  <si>
    <t>ジョアンナ=コール 作／つぼい いくみ 訳</t>
  </si>
  <si>
    <t>こいぬとこねこはゆかいななかま</t>
    <phoneticPr fontId="3"/>
  </si>
  <si>
    <t>チャペック</t>
    <phoneticPr fontId="3"/>
  </si>
  <si>
    <t>童心社（河出書房新社）</t>
    <rPh sb="0" eb="3">
      <t>ドウシンシャ</t>
    </rPh>
    <rPh sb="4" eb="5">
      <t>カワ</t>
    </rPh>
    <rPh sb="5" eb="6">
      <t>シュツ</t>
    </rPh>
    <rPh sb="6" eb="8">
      <t>ショボウ</t>
    </rPh>
    <rPh sb="8" eb="10">
      <t>シンシャ</t>
    </rPh>
    <phoneticPr fontId="3"/>
  </si>
  <si>
    <t>ゴインキョとチーズどろぼう</t>
  </si>
  <si>
    <t>エミリー・ロッダ／作</t>
  </si>
  <si>
    <t>あすなろ書房</t>
  </si>
  <si>
    <t>子うさぎましろのお話</t>
    <rPh sb="0" eb="1">
      <t>コ</t>
    </rPh>
    <rPh sb="9" eb="10">
      <t>ハナシ</t>
    </rPh>
    <phoneticPr fontId="3"/>
  </si>
  <si>
    <t>佐々木たづ/文　三好碩也/絵　</t>
    <rPh sb="0" eb="3">
      <t>ササキ</t>
    </rPh>
    <rPh sb="6" eb="7">
      <t>ブン</t>
    </rPh>
    <rPh sb="8" eb="10">
      <t>ミヨシ</t>
    </rPh>
    <rPh sb="10" eb="11">
      <t>セキ</t>
    </rPh>
    <rPh sb="11" eb="12">
      <t>ヤ</t>
    </rPh>
    <rPh sb="13" eb="14">
      <t>エ</t>
    </rPh>
    <phoneticPr fontId="3"/>
  </si>
  <si>
    <t>こえどまつり</t>
    <phoneticPr fontId="3"/>
  </si>
  <si>
    <t>大道　あや</t>
    <rPh sb="0" eb="1">
      <t>ダイ</t>
    </rPh>
    <rPh sb="1" eb="2">
      <t>ミチ</t>
    </rPh>
    <phoneticPr fontId="3"/>
  </si>
  <si>
    <t>コーネリアス</t>
    <phoneticPr fontId="3"/>
  </si>
  <si>
    <t>こぎつねコンとこだぬきポン</t>
    <phoneticPr fontId="3"/>
  </si>
  <si>
    <t>松野　正子</t>
    <phoneticPr fontId="3"/>
  </si>
  <si>
    <t>童心社</t>
  </si>
  <si>
    <t>ことばのこばこ</t>
  </si>
  <si>
    <t>和田　誠</t>
  </si>
  <si>
    <t>瑞雲舎</t>
  </si>
  <si>
    <t>こねこのぴっち</t>
    <phoneticPr fontId="3"/>
  </si>
  <si>
    <t>ハンス・フィッシャー</t>
    <phoneticPr fontId="3"/>
  </si>
  <si>
    <t>このつぎなあに</t>
    <phoneticPr fontId="3"/>
  </si>
  <si>
    <t>やまなか　ひさし</t>
    <phoneticPr fontId="3"/>
  </si>
  <si>
    <t>こぶたはなこさんのおべんとう</t>
    <phoneticPr fontId="3"/>
  </si>
  <si>
    <t>こんこんさまにさしあげそうろう</t>
    <phoneticPr fontId="3"/>
  </si>
  <si>
    <t>森　はな</t>
    <rPh sb="0" eb="1">
      <t>モリ</t>
    </rPh>
    <phoneticPr fontId="3"/>
  </si>
  <si>
    <t>PHP研究所</t>
    <rPh sb="3" eb="6">
      <t>ケンキュウジョ</t>
    </rPh>
    <phoneticPr fontId="3"/>
  </si>
  <si>
    <t>こんとあき</t>
    <phoneticPr fontId="3"/>
  </si>
  <si>
    <t>林　明子</t>
    <rPh sb="0" eb="1">
      <t>ハヤシ</t>
    </rPh>
    <rPh sb="2" eb="4">
      <t>アキコ</t>
    </rPh>
    <phoneticPr fontId="3"/>
  </si>
  <si>
    <t>こんな しっぽで なに するの？</t>
  </si>
  <si>
    <t>スティーブ=ジェンキンズ、ロビン=ペイジ 作／佐藤 見果夢 訳</t>
  </si>
  <si>
    <t>評論社</t>
  </si>
  <si>
    <t>こんにちは、バネッサ</t>
    <phoneticPr fontId="3"/>
  </si>
  <si>
    <t>マージョリー・Ｗ・シャーマット</t>
    <phoneticPr fontId="3"/>
  </si>
  <si>
    <t>いわさきしょてん</t>
    <phoneticPr fontId="3"/>
  </si>
  <si>
    <t>さいごのまほう</t>
    <phoneticPr fontId="3"/>
  </si>
  <si>
    <t>中島　かずこ</t>
    <rPh sb="0" eb="2">
      <t>ナカジマ</t>
    </rPh>
    <phoneticPr fontId="3"/>
  </si>
  <si>
    <t>さかなにはなぜしたがない</t>
    <phoneticPr fontId="3"/>
  </si>
  <si>
    <t>神沢　利子</t>
    <rPh sb="0" eb="2">
      <t>カミサワ</t>
    </rPh>
    <rPh sb="3" eb="5">
      <t>トシコ</t>
    </rPh>
    <phoneticPr fontId="3"/>
  </si>
  <si>
    <t>さかなは　さかな</t>
  </si>
  <si>
    <t>さっちゃんのまほうのて　</t>
  </si>
  <si>
    <t>たばた せいいち・先天性四肢障害児父母の会・のべ あきこ・しざわ さよこ　共同制作</t>
  </si>
  <si>
    <t>さとるのじてんしゃ</t>
    <phoneticPr fontId="3"/>
  </si>
  <si>
    <t>大石　真</t>
    <rPh sb="0" eb="2">
      <t>オオイシ</t>
    </rPh>
    <rPh sb="3" eb="4">
      <t>マコト</t>
    </rPh>
    <phoneticPr fontId="3"/>
  </si>
  <si>
    <t>サリーのこけももつみ</t>
    <phoneticPr fontId="3"/>
  </si>
  <si>
    <t>ジェイミー・オルークとなぞのプーカ</t>
    <phoneticPr fontId="3"/>
  </si>
  <si>
    <t>トミー=デ=パオラ 作／福本 友美子 訳</t>
    <phoneticPr fontId="3"/>
  </si>
  <si>
    <t>光村教育図書</t>
  </si>
  <si>
    <t>じごくへいった三人</t>
  </si>
  <si>
    <t>佼成出版社</t>
  </si>
  <si>
    <t>しごとをとりかえたおやじさん　</t>
    <phoneticPr fontId="3"/>
  </si>
  <si>
    <t>山越　一夫</t>
    <rPh sb="0" eb="2">
      <t>ヤマコシ</t>
    </rPh>
    <rPh sb="3" eb="5">
      <t>カズオ</t>
    </rPh>
    <phoneticPr fontId="3"/>
  </si>
  <si>
    <t>四条金吾（しじょうきんご）</t>
    <rPh sb="0" eb="2">
      <t>シジョウ</t>
    </rPh>
    <rPh sb="2" eb="4">
      <t>キンゴ</t>
    </rPh>
    <phoneticPr fontId="3"/>
  </si>
  <si>
    <t>大蔵　忠尚</t>
    <rPh sb="0" eb="2">
      <t>オオクラ</t>
    </rPh>
    <rPh sb="3" eb="5">
      <t>タダナオ</t>
    </rPh>
    <phoneticPr fontId="3"/>
  </si>
  <si>
    <t>しずかに！ここはどうぶつのとしょかんです</t>
    <phoneticPr fontId="3"/>
  </si>
  <si>
    <t>したのどうぶつえん</t>
  </si>
  <si>
    <t>あき びんご</t>
  </si>
  <si>
    <t>くもん出版</t>
  </si>
  <si>
    <t>しっぱいにかんぱい！</t>
    <phoneticPr fontId="3"/>
  </si>
  <si>
    <t>宮川　ひろ</t>
    <rPh sb="0" eb="2">
      <t>ミヤガワ</t>
    </rPh>
    <phoneticPr fontId="3"/>
  </si>
  <si>
    <t>しっぽ！</t>
  </si>
  <si>
    <t>竹下　文子</t>
    <phoneticPr fontId="3"/>
  </si>
  <si>
    <t>学研教育出版</t>
  </si>
  <si>
    <t>しっぽとおっぽ　</t>
    <phoneticPr fontId="3"/>
  </si>
  <si>
    <t>内田　麟太郎</t>
    <rPh sb="0" eb="2">
      <t>ウチダ</t>
    </rPh>
    <rPh sb="3" eb="6">
      <t>リンタロウ</t>
    </rPh>
    <phoneticPr fontId="3"/>
  </si>
  <si>
    <t>しっぽのはたらき</t>
    <phoneticPr fontId="3"/>
  </si>
  <si>
    <t>薮内　正幸</t>
    <rPh sb="0" eb="2">
      <t>ヤブウチ</t>
    </rPh>
    <rPh sb="3" eb="5">
      <t>マサユキ</t>
    </rPh>
    <phoneticPr fontId="3"/>
  </si>
  <si>
    <t>じぶんだけの　いろ</t>
  </si>
  <si>
    <t>じめんのうえとじめんのした</t>
    <phoneticPr fontId="3"/>
  </si>
  <si>
    <t>アーマエ・ウエバー</t>
    <phoneticPr fontId="3"/>
  </si>
  <si>
    <t>じゃんけんねこ</t>
    <phoneticPr fontId="3"/>
  </si>
  <si>
    <t>佐藤　さとる</t>
    <rPh sb="0" eb="2">
      <t>サトウ</t>
    </rPh>
    <phoneticPr fontId="3"/>
  </si>
  <si>
    <t>ジャンブリーズ</t>
    <phoneticPr fontId="3"/>
  </si>
  <si>
    <t>エドワード・リア／文</t>
  </si>
  <si>
    <t>河出書房新社</t>
  </si>
  <si>
    <t>少年と子だぬき</t>
    <rPh sb="0" eb="2">
      <t>ショウネン</t>
    </rPh>
    <rPh sb="3" eb="4">
      <t>コ</t>
    </rPh>
    <phoneticPr fontId="3"/>
  </si>
  <si>
    <t>佐々木　たづ</t>
    <rPh sb="0" eb="3">
      <t>ササキ</t>
    </rPh>
    <phoneticPr fontId="3"/>
  </si>
  <si>
    <t>シロナガスクジラより大きいものっているの？</t>
    <rPh sb="10" eb="11">
      <t>オオ</t>
    </rPh>
    <phoneticPr fontId="3"/>
  </si>
  <si>
    <t>ロバート・Ｅ・ウェルズ</t>
    <phoneticPr fontId="3"/>
  </si>
  <si>
    <t>シンドバットのぼうけん</t>
    <phoneticPr fontId="3"/>
  </si>
  <si>
    <t>谷　信介</t>
    <rPh sb="0" eb="1">
      <t>タニ</t>
    </rPh>
    <rPh sb="2" eb="4">
      <t>シンスケ</t>
    </rPh>
    <phoneticPr fontId="3"/>
  </si>
  <si>
    <t>ずーっとずっとだいすきだよ</t>
    <phoneticPr fontId="3"/>
  </si>
  <si>
    <t>ウィルヘルム　久山太市訳</t>
    <rPh sb="7" eb="9">
      <t>ヒサヤマ</t>
    </rPh>
    <rPh sb="9" eb="10">
      <t>フト</t>
    </rPh>
    <rPh sb="10" eb="11">
      <t>イチ</t>
    </rPh>
    <rPh sb="11" eb="12">
      <t>ヤク</t>
    </rPh>
    <phoneticPr fontId="3"/>
  </si>
  <si>
    <t>すえっこ　おおかみ</t>
  </si>
  <si>
    <t>ラリー=デーン=ブリマー 作／まさき るりこ 訳</t>
    <phoneticPr fontId="3"/>
  </si>
  <si>
    <t>スクールバスの子ねこ　</t>
    <rPh sb="7" eb="8">
      <t>コ</t>
    </rPh>
    <phoneticPr fontId="3"/>
  </si>
  <si>
    <t>マージョリーとアンドリュー・シャーマット</t>
    <phoneticPr fontId="3"/>
  </si>
  <si>
    <t>すずめのくつした</t>
    <phoneticPr fontId="3"/>
  </si>
  <si>
    <t>ジョージ・セルデン</t>
    <phoneticPr fontId="3"/>
  </si>
  <si>
    <t>すみれちゃん</t>
  </si>
  <si>
    <t>すみれちゃんは一年生</t>
  </si>
  <si>
    <t>せいめいのれきし</t>
    <phoneticPr fontId="3"/>
  </si>
  <si>
    <t>バートン/石井桃子訳</t>
    <rPh sb="5" eb="7">
      <t>イシイ</t>
    </rPh>
    <rPh sb="7" eb="9">
      <t>モモコ</t>
    </rPh>
    <rPh sb="9" eb="10">
      <t>ヤク</t>
    </rPh>
    <phoneticPr fontId="3"/>
  </si>
  <si>
    <t>せかいいち　おおきな　うち</t>
  </si>
  <si>
    <t>レオ=レオニ</t>
  </si>
  <si>
    <t>せっせんどうじ</t>
    <phoneticPr fontId="3"/>
  </si>
  <si>
    <t>大蔵　宏之</t>
    <rPh sb="0" eb="2">
      <t>オオクラ</t>
    </rPh>
    <rPh sb="3" eb="5">
      <t>ヒロユキ</t>
    </rPh>
    <phoneticPr fontId="3"/>
  </si>
  <si>
    <t>せなかをとんとん</t>
  </si>
  <si>
    <t>最上 一平</t>
  </si>
  <si>
    <t>ぞうのオリバー</t>
    <phoneticPr fontId="3"/>
  </si>
  <si>
    <t>シド=ホフ 作/三原　泉 訳</t>
    <phoneticPr fontId="3"/>
  </si>
  <si>
    <t>そばかすイェシ</t>
    <phoneticPr fontId="3"/>
  </si>
  <si>
    <t>ミリヤム・プレスラー</t>
    <phoneticPr fontId="3"/>
  </si>
  <si>
    <t>そらをとんだけいこのあやとり</t>
    <phoneticPr fontId="3"/>
  </si>
  <si>
    <t>やまわき　ゆりこ</t>
    <phoneticPr fontId="3"/>
  </si>
  <si>
    <t>それほんとう？</t>
    <phoneticPr fontId="3"/>
  </si>
  <si>
    <t>松岡　享子</t>
    <rPh sb="0" eb="2">
      <t>マツオカ</t>
    </rPh>
    <rPh sb="3" eb="5">
      <t>キョウコ</t>
    </rPh>
    <phoneticPr fontId="3"/>
  </si>
  <si>
    <t>ターちゃんとルルちゃんのはなし</t>
    <phoneticPr fontId="3"/>
  </si>
  <si>
    <t>だいこんどのむかし</t>
  </si>
  <si>
    <t>渡辺　節子</t>
    <phoneticPr fontId="3"/>
  </si>
  <si>
    <t>ほるぷ出版</t>
  </si>
  <si>
    <t>だいじょうぶだよ、ゾウさん</t>
    <phoneticPr fontId="3"/>
  </si>
  <si>
    <t>ローレンス・ブルギニョン</t>
    <phoneticPr fontId="3"/>
  </si>
  <si>
    <t>たからものくらべ</t>
  </si>
  <si>
    <t>杉山　亮</t>
  </si>
  <si>
    <t>竹とぼくと　おじいちゃん</t>
    <rPh sb="0" eb="1">
      <t>タケ</t>
    </rPh>
    <phoneticPr fontId="3"/>
  </si>
  <si>
    <t>星川　ひろ子・星川　治雄</t>
    <rPh sb="0" eb="2">
      <t>ホシカワ</t>
    </rPh>
    <rPh sb="5" eb="6">
      <t>コ</t>
    </rPh>
    <rPh sb="7" eb="9">
      <t>ホシカワ</t>
    </rPh>
    <rPh sb="10" eb="12">
      <t>ハルオ</t>
    </rPh>
    <phoneticPr fontId="3"/>
  </si>
  <si>
    <t>だごだごころころ</t>
    <phoneticPr fontId="3"/>
  </si>
  <si>
    <t>石黒　渼子・梶山　俊夫</t>
    <rPh sb="0" eb="2">
      <t>イシグロ</t>
    </rPh>
    <rPh sb="3" eb="4">
      <t>ビ</t>
    </rPh>
    <rPh sb="4" eb="5">
      <t>コ</t>
    </rPh>
    <rPh sb="6" eb="8">
      <t>カジヤマ</t>
    </rPh>
    <rPh sb="9" eb="11">
      <t>トシオ</t>
    </rPh>
    <phoneticPr fontId="3"/>
  </si>
  <si>
    <t>ダチョウのくびはなぜながい？　アフリカのむかしばなし</t>
    <phoneticPr fontId="3"/>
  </si>
  <si>
    <t>ヴァーナ・アーダマ</t>
    <phoneticPr fontId="3"/>
  </si>
  <si>
    <t>ダッシュだ、フラッシュ！</t>
    <phoneticPr fontId="3"/>
  </si>
  <si>
    <t>だってだってのおばあさん</t>
    <phoneticPr fontId="3"/>
  </si>
  <si>
    <t>さの　ようこ</t>
    <phoneticPr fontId="3"/>
  </si>
  <si>
    <t>たね　そだててみよう</t>
    <phoneticPr fontId="3"/>
  </si>
  <si>
    <t>ヘレン・Ｊ・ジョルダン</t>
    <phoneticPr fontId="3"/>
  </si>
  <si>
    <t>たのしいふゆごもり</t>
    <phoneticPr fontId="3"/>
  </si>
  <si>
    <t>片山　令子</t>
    <rPh sb="0" eb="2">
      <t>カタヤマ</t>
    </rPh>
    <rPh sb="3" eb="5">
      <t>レイコ</t>
    </rPh>
    <phoneticPr fontId="3"/>
  </si>
  <si>
    <t>旅するベット</t>
    <rPh sb="0" eb="1">
      <t>タビ</t>
    </rPh>
    <phoneticPr fontId="3"/>
  </si>
  <si>
    <t>ジョン・バーニンガム</t>
    <phoneticPr fontId="3"/>
  </si>
  <si>
    <t>だめよ、ディビッド！</t>
    <phoneticPr fontId="3"/>
  </si>
  <si>
    <t>ディビッド・シャノン</t>
    <phoneticPr fontId="3"/>
  </si>
  <si>
    <t>だんごむしそらをとぶ</t>
    <phoneticPr fontId="3"/>
  </si>
  <si>
    <t>松岡　達英</t>
    <rPh sb="0" eb="2">
      <t>マツオカ</t>
    </rPh>
    <rPh sb="3" eb="4">
      <t>タツ</t>
    </rPh>
    <phoneticPr fontId="3"/>
  </si>
  <si>
    <t>小学館</t>
    <rPh sb="0" eb="3">
      <t>ショウガクカン</t>
    </rPh>
    <phoneticPr fontId="3"/>
  </si>
  <si>
    <t>ダンボ</t>
    <phoneticPr fontId="3"/>
  </si>
  <si>
    <t>新学社（講談社）</t>
    <rPh sb="0" eb="1">
      <t>シン</t>
    </rPh>
    <rPh sb="1" eb="2">
      <t>マナ</t>
    </rPh>
    <rPh sb="2" eb="3">
      <t>シャ</t>
    </rPh>
    <rPh sb="4" eb="7">
      <t>コウダンシャ</t>
    </rPh>
    <phoneticPr fontId="3"/>
  </si>
  <si>
    <t>たんぽぽ</t>
    <phoneticPr fontId="3"/>
  </si>
  <si>
    <t>たんぽぽヘリコプター</t>
    <phoneticPr fontId="3"/>
  </si>
  <si>
    <t>まど　みちお</t>
    <phoneticPr fontId="3"/>
  </si>
  <si>
    <t>ちいさいおうち</t>
    <phoneticPr fontId="3"/>
  </si>
  <si>
    <t>バージニア=リー=バートン 作／いしい ももこ 訳</t>
  </si>
  <si>
    <t>岩波書店</t>
  </si>
  <si>
    <t>ちいさなあなたへ</t>
    <phoneticPr fontId="3"/>
  </si>
  <si>
    <t>アリスン・マギー</t>
    <phoneticPr fontId="3"/>
  </si>
  <si>
    <t>主婦の友社</t>
    <rPh sb="0" eb="2">
      <t>シュフ</t>
    </rPh>
    <rPh sb="3" eb="4">
      <t>トモ</t>
    </rPh>
    <rPh sb="4" eb="5">
      <t>シャ</t>
    </rPh>
    <phoneticPr fontId="3"/>
  </si>
  <si>
    <t>ちいさなもみのき</t>
    <phoneticPr fontId="3"/>
  </si>
  <si>
    <t>ブラウン　クーニー絵</t>
    <rPh sb="9" eb="10">
      <t>エ</t>
    </rPh>
    <phoneticPr fontId="3"/>
  </si>
  <si>
    <t>地下鉄のできるまで</t>
    <rPh sb="0" eb="3">
      <t>チカテツ</t>
    </rPh>
    <phoneticPr fontId="3"/>
  </si>
  <si>
    <t>加古　里子</t>
    <rPh sb="0" eb="2">
      <t>カコ</t>
    </rPh>
    <rPh sb="3" eb="5">
      <t>サトコ</t>
    </rPh>
    <phoneticPr fontId="3"/>
  </si>
  <si>
    <t>チキンスープ・ライスいり</t>
    <phoneticPr fontId="3"/>
  </si>
  <si>
    <t>チムとゆうかんなせんちょうさん</t>
    <phoneticPr fontId="3"/>
  </si>
  <si>
    <t>エドワード・アーディゾーニ/せたていじ/訳</t>
    <rPh sb="20" eb="21">
      <t>ヤク</t>
    </rPh>
    <phoneticPr fontId="3"/>
  </si>
  <si>
    <t>チュンチエ</t>
    <phoneticPr fontId="3"/>
  </si>
  <si>
    <t>ユイ・リーチョン</t>
    <phoneticPr fontId="3"/>
  </si>
  <si>
    <t>光村教育図書</t>
    <rPh sb="0" eb="1">
      <t>ヒカリ</t>
    </rPh>
    <rPh sb="1" eb="2">
      <t>ムラ</t>
    </rPh>
    <rPh sb="2" eb="4">
      <t>キョウイク</t>
    </rPh>
    <rPh sb="4" eb="6">
      <t>トショ</t>
    </rPh>
    <phoneticPr fontId="3"/>
  </si>
  <si>
    <t>ちょろりんと　とっけー</t>
  </si>
  <si>
    <t>降矢　なな</t>
    <phoneticPr fontId="3"/>
  </si>
  <si>
    <t>チンパンジーとさかなどろぼう</t>
  </si>
  <si>
    <t>ジョン=キラカ 作／若林 ひとみ 訳</t>
    <phoneticPr fontId="3"/>
  </si>
  <si>
    <t>月がくれたきんか</t>
    <rPh sb="0" eb="1">
      <t>ツキ</t>
    </rPh>
    <phoneticPr fontId="3"/>
  </si>
  <si>
    <t>アナリーセ・ルッサルト/作　ヨゼフ・ウィルコン/絵　いずみちほこ/訳</t>
    <rPh sb="12" eb="13">
      <t>サク</t>
    </rPh>
    <rPh sb="24" eb="25">
      <t>エ</t>
    </rPh>
    <rPh sb="33" eb="34">
      <t>ヤク</t>
    </rPh>
    <phoneticPr fontId="3"/>
  </si>
  <si>
    <t>セーラー出版</t>
    <rPh sb="4" eb="6">
      <t>シュッパン</t>
    </rPh>
    <phoneticPr fontId="3"/>
  </si>
  <si>
    <t>月夜のみみずく</t>
    <rPh sb="0" eb="2">
      <t>ツキヨ</t>
    </rPh>
    <phoneticPr fontId="3"/>
  </si>
  <si>
    <t>ヨーレン</t>
    <phoneticPr fontId="3"/>
  </si>
  <si>
    <t>月をみよう</t>
    <rPh sb="0" eb="1">
      <t>ツキ</t>
    </rPh>
    <phoneticPr fontId="3"/>
  </si>
  <si>
    <t>藤井　旭</t>
    <rPh sb="0" eb="2">
      <t>フジイ</t>
    </rPh>
    <rPh sb="3" eb="4">
      <t>アキラ</t>
    </rPh>
    <phoneticPr fontId="3"/>
  </si>
  <si>
    <t>つばさをもらったライオン</t>
    <phoneticPr fontId="3"/>
  </si>
  <si>
    <t>クリス・コノヴァー</t>
    <phoneticPr fontId="3"/>
  </si>
  <si>
    <t>つりばしゆらゆら</t>
  </si>
  <si>
    <t>あかね書房</t>
  </si>
  <si>
    <t>つりばしわたれ</t>
    <phoneticPr fontId="3"/>
  </si>
  <si>
    <t>長崎　源之助</t>
    <rPh sb="0" eb="2">
      <t>ナガサキ</t>
    </rPh>
    <rPh sb="3" eb="6">
      <t>ゲンノスケ</t>
    </rPh>
    <phoneticPr fontId="3"/>
  </si>
  <si>
    <t>てじなで　だましっこ</t>
  </si>
  <si>
    <t>佐伯　俊男</t>
    <phoneticPr fontId="3"/>
  </si>
  <si>
    <t>テディ・ロビンソン</t>
    <phoneticPr fontId="3"/>
  </si>
  <si>
    <t>ジョーン・G・ロビンソン</t>
    <phoneticPr fontId="3"/>
  </si>
  <si>
    <t>テディ・ロビンソンまほうをつかう</t>
    <phoneticPr fontId="3"/>
  </si>
  <si>
    <t>ジョーン・Ｇ・ロビンソン</t>
    <phoneticPr fontId="3"/>
  </si>
  <si>
    <t>てのひら かいじゅう</t>
    <phoneticPr fontId="3"/>
  </si>
  <si>
    <t>松橋　利光</t>
    <phoneticPr fontId="3"/>
  </si>
  <si>
    <t>そうえん社</t>
  </si>
  <si>
    <t>てぶくろをかいに</t>
    <phoneticPr fontId="3"/>
  </si>
  <si>
    <t>新美　南吉</t>
    <rPh sb="0" eb="1">
      <t>アタラ</t>
    </rPh>
    <rPh sb="1" eb="2">
      <t>ビ</t>
    </rPh>
    <rPh sb="3" eb="4">
      <t>ミナミ</t>
    </rPh>
    <rPh sb="4" eb="5">
      <t>キチ</t>
    </rPh>
    <phoneticPr fontId="3"/>
  </si>
  <si>
    <t>せんちょうとかがみは○１あります</t>
    <phoneticPr fontId="3"/>
  </si>
  <si>
    <t>どうするティリー？</t>
  </si>
  <si>
    <t>レオ=レオーニ 作／谷川 俊太郎 訳</t>
    <phoneticPr fontId="3"/>
  </si>
  <si>
    <t>どうぶつ　はいくあそび</t>
    <phoneticPr fontId="3"/>
  </si>
  <si>
    <t>岸田　衿子</t>
    <rPh sb="0" eb="2">
      <t>キシダ</t>
    </rPh>
    <rPh sb="3" eb="5">
      <t>エリコ</t>
    </rPh>
    <phoneticPr fontId="3"/>
  </si>
  <si>
    <t>のら書店</t>
    <rPh sb="2" eb="4">
      <t>ショテン</t>
    </rPh>
    <phoneticPr fontId="3"/>
  </si>
  <si>
    <t>どうぶつえんガイド</t>
    <phoneticPr fontId="3"/>
  </si>
  <si>
    <t>あべ　弘士</t>
    <phoneticPr fontId="3"/>
  </si>
  <si>
    <t>どうぶつのあしがたずかん</t>
    <phoneticPr fontId="3"/>
  </si>
  <si>
    <t>加藤　由子</t>
    <rPh sb="0" eb="2">
      <t>カトウ</t>
    </rPh>
    <rPh sb="3" eb="5">
      <t>ヨシコ</t>
    </rPh>
    <phoneticPr fontId="3"/>
  </si>
  <si>
    <t>どこにいるの？シャクトリムシ</t>
    <phoneticPr fontId="3"/>
  </si>
  <si>
    <t>新開　孝</t>
    <rPh sb="0" eb="2">
      <t>シンカイ</t>
    </rPh>
    <rPh sb="3" eb="4">
      <t>タカシ</t>
    </rPh>
    <phoneticPr fontId="3"/>
  </si>
  <si>
    <t>特急キト号</t>
    <rPh sb="0" eb="2">
      <t>トッキュウ</t>
    </rPh>
    <rPh sb="4" eb="5">
      <t>ゴウ</t>
    </rPh>
    <phoneticPr fontId="3"/>
  </si>
  <si>
    <t>ＰＨＰ研究所</t>
    <rPh sb="3" eb="6">
      <t>ケンキュウショ</t>
    </rPh>
    <phoneticPr fontId="3"/>
  </si>
  <si>
    <t>とびらをあければ魔法の時間</t>
    <rPh sb="8" eb="10">
      <t>マホウ</t>
    </rPh>
    <rPh sb="11" eb="13">
      <t>ジカン</t>
    </rPh>
    <phoneticPr fontId="3"/>
  </si>
  <si>
    <t>朽木　祥</t>
    <rPh sb="0" eb="2">
      <t>クツキ</t>
    </rPh>
    <rPh sb="3" eb="4">
      <t>ショウ</t>
    </rPh>
    <phoneticPr fontId="3"/>
  </si>
  <si>
    <t>トマトのひみつ</t>
    <phoneticPr fontId="3"/>
  </si>
  <si>
    <t>山口　進</t>
    <rPh sb="0" eb="2">
      <t>ヤマグチ</t>
    </rPh>
    <rPh sb="3" eb="4">
      <t>ススム</t>
    </rPh>
    <phoneticPr fontId="3"/>
  </si>
  <si>
    <t>ともだちいっぱい</t>
    <phoneticPr fontId="3"/>
  </si>
  <si>
    <t>くどう　なおこ</t>
    <phoneticPr fontId="3"/>
  </si>
  <si>
    <t>文渓堂</t>
    <rPh sb="0" eb="1">
      <t>ブン</t>
    </rPh>
    <rPh sb="1" eb="2">
      <t>ケイ</t>
    </rPh>
    <rPh sb="2" eb="3">
      <t>ドウ</t>
    </rPh>
    <phoneticPr fontId="3"/>
  </si>
  <si>
    <t>とらとほしがき</t>
  </si>
  <si>
    <t>パク=ジェヒョン 作／おおたけ きよみ 訳</t>
    <phoneticPr fontId="3"/>
  </si>
  <si>
    <t>とりのみじさ</t>
    <phoneticPr fontId="3"/>
  </si>
  <si>
    <t>樋口　淳</t>
    <rPh sb="0" eb="2">
      <t>ヒグチ</t>
    </rPh>
    <rPh sb="3" eb="4">
      <t>ジュン</t>
    </rPh>
    <phoneticPr fontId="3"/>
  </si>
  <si>
    <t>トロールのばけものどり</t>
    <phoneticPr fontId="3"/>
  </si>
  <si>
    <t>イングリ・ドーレアとエドガー・ドーレア</t>
    <phoneticPr fontId="3"/>
  </si>
  <si>
    <t>ドロぶね旅行社ふしぎツアー</t>
    <rPh sb="4" eb="7">
      <t>リョコウシャ</t>
    </rPh>
    <phoneticPr fontId="3"/>
  </si>
  <si>
    <t>こいけ　しほ</t>
    <phoneticPr fontId="3"/>
  </si>
  <si>
    <t>どろんこ　こぶた</t>
  </si>
  <si>
    <t>アーノルド=ローベル</t>
  </si>
  <si>
    <t xml:space="preserve">文化出版局 </t>
  </si>
  <si>
    <t>トン・ウーとはち</t>
    <phoneticPr fontId="3"/>
  </si>
  <si>
    <t>小風　さち</t>
    <rPh sb="0" eb="1">
      <t>コ</t>
    </rPh>
    <rPh sb="1" eb="2">
      <t>カゼ</t>
    </rPh>
    <phoneticPr fontId="3"/>
  </si>
  <si>
    <t>トンネルをほる</t>
    <phoneticPr fontId="3"/>
  </si>
  <si>
    <t>ライアン・アン・ハンター</t>
    <phoneticPr fontId="3"/>
  </si>
  <si>
    <t>ないた</t>
    <phoneticPr fontId="3"/>
  </si>
  <si>
    <t>中川　ひろたか</t>
    <rPh sb="0" eb="2">
      <t>ナカガワ</t>
    </rPh>
    <phoneticPr fontId="3"/>
  </si>
  <si>
    <t>泣いた赤おに</t>
    <rPh sb="0" eb="1">
      <t>ナ</t>
    </rPh>
    <rPh sb="3" eb="4">
      <t>アカ</t>
    </rPh>
    <phoneticPr fontId="3"/>
  </si>
  <si>
    <t>浜田　広介</t>
    <rPh sb="0" eb="2">
      <t>ハマダ</t>
    </rPh>
    <rPh sb="3" eb="4">
      <t>ヒロ</t>
    </rPh>
    <rPh sb="4" eb="5">
      <t>スケ</t>
    </rPh>
    <phoneticPr fontId="3"/>
  </si>
  <si>
    <t>ながいながいかみのおひめさま</t>
    <phoneticPr fontId="3"/>
  </si>
  <si>
    <t>コーミラー・ラーオーテ</t>
    <phoneticPr fontId="3"/>
  </si>
  <si>
    <t>アートン</t>
    <phoneticPr fontId="3"/>
  </si>
  <si>
    <t>なぞなぞあそびうた</t>
    <phoneticPr fontId="3"/>
  </si>
  <si>
    <t>角野　栄子</t>
    <rPh sb="0" eb="2">
      <t>カクノ</t>
    </rPh>
    <rPh sb="3" eb="5">
      <t>エイコ</t>
    </rPh>
    <phoneticPr fontId="3"/>
  </si>
  <si>
    <t>なぞなぞのすきな女の子</t>
  </si>
  <si>
    <t>松岡　享子</t>
    <phoneticPr fontId="3"/>
  </si>
  <si>
    <t>なぞのたから島</t>
    <rPh sb="6" eb="7">
      <t>ジマ</t>
    </rPh>
    <phoneticPr fontId="3"/>
  </si>
  <si>
    <t>寺村　輝夫</t>
    <rPh sb="0" eb="2">
      <t>テラムラ</t>
    </rPh>
    <rPh sb="3" eb="5">
      <t>テルオ</t>
    </rPh>
    <phoneticPr fontId="3"/>
  </si>
  <si>
    <t>なんやななちゃんなきべそしゅんちゃん</t>
    <phoneticPr fontId="3"/>
  </si>
  <si>
    <t>灰谷　健次郎</t>
    <rPh sb="0" eb="2">
      <t>ハイタニ</t>
    </rPh>
    <rPh sb="3" eb="6">
      <t>ケンジロウ</t>
    </rPh>
    <phoneticPr fontId="3"/>
  </si>
  <si>
    <t>にぐるまひいて</t>
    <phoneticPr fontId="3"/>
  </si>
  <si>
    <t>ドナルド・ホール</t>
    <phoneticPr fontId="3"/>
  </si>
  <si>
    <t>ニコラス　どこに　いってたの？</t>
    <phoneticPr fontId="3"/>
  </si>
  <si>
    <t>にじいろのさかな</t>
    <phoneticPr fontId="3"/>
  </si>
  <si>
    <t>マーカス=フィスター 作／谷川 俊太郎 訳</t>
    <phoneticPr fontId="3"/>
  </si>
  <si>
    <t>ぬい針だんなとまち針おくさん</t>
    <rPh sb="2" eb="3">
      <t>ハリ</t>
    </rPh>
    <rPh sb="9" eb="10">
      <t>ハリ</t>
    </rPh>
    <phoneticPr fontId="3"/>
  </si>
  <si>
    <t>土橋　悦子</t>
    <rPh sb="0" eb="2">
      <t>ツチハシ</t>
    </rPh>
    <rPh sb="3" eb="5">
      <t>エツコ</t>
    </rPh>
    <phoneticPr fontId="3"/>
  </si>
  <si>
    <t>ネコジャラシはらっぱのモグラより</t>
    <phoneticPr fontId="3"/>
  </si>
  <si>
    <t>吉田　道子</t>
    <rPh sb="0" eb="2">
      <t>ヨシダ</t>
    </rPh>
    <rPh sb="3" eb="5">
      <t>ミチコ</t>
    </rPh>
    <phoneticPr fontId="3"/>
  </si>
  <si>
    <t>くもん出版</t>
    <rPh sb="3" eb="5">
      <t>シュッパン</t>
    </rPh>
    <phoneticPr fontId="3"/>
  </si>
  <si>
    <t>ねこのオーランドー</t>
    <phoneticPr fontId="3"/>
  </si>
  <si>
    <t>キャスリ‐ン・へイル</t>
    <phoneticPr fontId="3"/>
  </si>
  <si>
    <t>ねこの手かします</t>
    <rPh sb="3" eb="4">
      <t>テ</t>
    </rPh>
    <phoneticPr fontId="3"/>
  </si>
  <si>
    <t>ねずみじょうど</t>
  </si>
  <si>
    <t>瀬田　貞二</t>
    <phoneticPr fontId="3"/>
  </si>
  <si>
    <t>ねずみのオスカーとはるのおくりもの</t>
    <phoneticPr fontId="3"/>
  </si>
  <si>
    <t>リリアン・ホーバン</t>
    <phoneticPr fontId="3"/>
  </si>
  <si>
    <t>ねむりの はなし</t>
  </si>
  <si>
    <t>ポール=シャワーズ 作／こうやま じゅん・こうやま みえこ 訳</t>
  </si>
  <si>
    <t>のぞく</t>
    <phoneticPr fontId="3"/>
  </si>
  <si>
    <t>天野  祐吉　</t>
    <phoneticPr fontId="3"/>
  </si>
  <si>
    <t>のっぽのミニとぺこぺこねこのマウツ　</t>
    <phoneticPr fontId="3"/>
  </si>
  <si>
    <t>クリスティーネ・ネストリンガー</t>
    <phoneticPr fontId="3"/>
  </si>
  <si>
    <t>のはらうたⅠ</t>
    <phoneticPr fontId="3"/>
  </si>
  <si>
    <t>工藤　直子</t>
    <rPh sb="0" eb="2">
      <t>クドウ</t>
    </rPh>
    <rPh sb="3" eb="5">
      <t>ナオコ</t>
    </rPh>
    <phoneticPr fontId="3"/>
  </si>
  <si>
    <t>童話屋</t>
    <rPh sb="0" eb="2">
      <t>ドウワ</t>
    </rPh>
    <rPh sb="2" eb="3">
      <t>ヤ</t>
    </rPh>
    <phoneticPr fontId="3"/>
  </si>
  <si>
    <t>のはらクラブのこどもたち</t>
    <phoneticPr fontId="3"/>
  </si>
  <si>
    <t>理論社</t>
    <rPh sb="0" eb="2">
      <t>リロン</t>
    </rPh>
    <rPh sb="2" eb="3">
      <t>シャ</t>
    </rPh>
    <phoneticPr fontId="3"/>
  </si>
  <si>
    <t>のはらひめ</t>
    <phoneticPr fontId="3"/>
  </si>
  <si>
    <t>なかがわ　ちひろ</t>
    <phoneticPr fontId="3"/>
  </si>
  <si>
    <t>のら犬ウィリー</t>
    <rPh sb="2" eb="3">
      <t>イヌ</t>
    </rPh>
    <phoneticPr fontId="3"/>
  </si>
  <si>
    <t>マーク・シーモント</t>
    <phoneticPr fontId="3"/>
  </si>
  <si>
    <t>のらねこソクラテス</t>
    <phoneticPr fontId="3"/>
  </si>
  <si>
    <t>山口　タオ</t>
    <rPh sb="0" eb="2">
      <t>ヤマグチ</t>
    </rPh>
    <phoneticPr fontId="3"/>
  </si>
  <si>
    <t>のんきな父さん</t>
    <rPh sb="4" eb="5">
      <t>トウ</t>
    </rPh>
    <phoneticPr fontId="3"/>
  </si>
  <si>
    <t>丘　修三</t>
    <rPh sb="0" eb="1">
      <t>オカ</t>
    </rPh>
    <rPh sb="2" eb="4">
      <t>シュウゾウ</t>
    </rPh>
    <phoneticPr fontId="3"/>
  </si>
  <si>
    <t>歯いしゃのチュー先生</t>
    <rPh sb="0" eb="1">
      <t>ハ</t>
    </rPh>
    <rPh sb="8" eb="10">
      <t>センセイ</t>
    </rPh>
    <phoneticPr fontId="3"/>
  </si>
  <si>
    <t>ウィリアム・スタイグ</t>
    <phoneticPr fontId="3"/>
  </si>
  <si>
    <t>はがぬけたらどうするの？</t>
  </si>
  <si>
    <t>セルビー=ビーラー 作／こだま ともこ 訳</t>
  </si>
  <si>
    <t>ハガネの歯</t>
    <rPh sb="4" eb="5">
      <t>ハ</t>
    </rPh>
    <phoneticPr fontId="3"/>
  </si>
  <si>
    <t>クロード・ブージョン/文と絵　   末松 氷海子/訳</t>
    <rPh sb="11" eb="12">
      <t>ブン</t>
    </rPh>
    <rPh sb="13" eb="14">
      <t>エ</t>
    </rPh>
    <rPh sb="18" eb="20">
      <t>スエマツ</t>
    </rPh>
    <rPh sb="21" eb="22">
      <t>コオリ</t>
    </rPh>
    <rPh sb="22" eb="23">
      <t>ウミ</t>
    </rPh>
    <rPh sb="23" eb="24">
      <t>コ</t>
    </rPh>
    <rPh sb="25" eb="26">
      <t>ヤク</t>
    </rPh>
    <phoneticPr fontId="3"/>
  </si>
  <si>
    <t>はじめてのかり</t>
  </si>
  <si>
    <t>オノン=ウルグンゲ／唐　亜明</t>
    <phoneticPr fontId="3"/>
  </si>
  <si>
    <t>はじめての古事記</t>
    <rPh sb="5" eb="8">
      <t>コジキ</t>
    </rPh>
    <phoneticPr fontId="3"/>
  </si>
  <si>
    <t>竹中淑子・根岸貴子</t>
    <rPh sb="0" eb="2">
      <t>タケナカ</t>
    </rPh>
    <rPh sb="2" eb="4">
      <t>ヨシコ</t>
    </rPh>
    <rPh sb="5" eb="7">
      <t>ネギシ</t>
    </rPh>
    <rPh sb="7" eb="9">
      <t>タカコ</t>
    </rPh>
    <phoneticPr fontId="3"/>
  </si>
  <si>
    <t>ばしん！ばん！どかん！</t>
  </si>
  <si>
    <t>ピーター=スピア作／わたなべしげお訳</t>
  </si>
  <si>
    <t>童話館出版</t>
  </si>
  <si>
    <t>はちうえはぼくにまかせて</t>
    <phoneticPr fontId="3"/>
  </si>
  <si>
    <t>ジーン・ジオン/作　マーガレット・グレアム/絵　もりひさし/やく</t>
    <rPh sb="8" eb="9">
      <t>サク</t>
    </rPh>
    <rPh sb="22" eb="23">
      <t>エ</t>
    </rPh>
    <phoneticPr fontId="3"/>
  </si>
  <si>
    <t>バックルさんとめいけんグロリア</t>
    <phoneticPr fontId="3"/>
  </si>
  <si>
    <t>ペギー・ラスマン</t>
    <phoneticPr fontId="3"/>
  </si>
  <si>
    <t>葉っぱのフレディ－いのちの旅－</t>
    <rPh sb="0" eb="1">
      <t>ハ</t>
    </rPh>
    <rPh sb="13" eb="14">
      <t>タビ</t>
    </rPh>
    <phoneticPr fontId="3"/>
  </si>
  <si>
    <t>レオ・バスカーリア/みらいなな/訳</t>
    <rPh sb="16" eb="17">
      <t>ヤク</t>
    </rPh>
    <phoneticPr fontId="3"/>
  </si>
  <si>
    <t>八方にらみねこ</t>
    <rPh sb="0" eb="2">
      <t>ハッポウ</t>
    </rPh>
    <phoneticPr fontId="3"/>
  </si>
  <si>
    <t>武田　英子</t>
    <rPh sb="0" eb="2">
      <t>タケダ</t>
    </rPh>
    <rPh sb="3" eb="5">
      <t>エイコ</t>
    </rPh>
    <phoneticPr fontId="3"/>
  </si>
  <si>
    <t>はなさかじい</t>
    <phoneticPr fontId="3"/>
  </si>
  <si>
    <t>はなのすきなうし</t>
    <phoneticPr fontId="3"/>
  </si>
  <si>
    <t>マンロリーフ</t>
    <phoneticPr fontId="3"/>
  </si>
  <si>
    <t>花のたね・木の実のちえ１</t>
    <rPh sb="0" eb="1">
      <t>ハナ</t>
    </rPh>
    <rPh sb="5" eb="6">
      <t>キ</t>
    </rPh>
    <rPh sb="7" eb="8">
      <t>ミ</t>
    </rPh>
    <phoneticPr fontId="3"/>
  </si>
  <si>
    <t>多田　多恵子</t>
    <rPh sb="0" eb="2">
      <t>タダ</t>
    </rPh>
    <rPh sb="3" eb="6">
      <t>タエコ</t>
    </rPh>
    <phoneticPr fontId="3"/>
  </si>
  <si>
    <t>パパはステキな男のおばさん</t>
    <phoneticPr fontId="3"/>
  </si>
  <si>
    <t>BL出版</t>
    <rPh sb="2" eb="4">
      <t>シュッパン</t>
    </rPh>
    <phoneticPr fontId="3"/>
  </si>
  <si>
    <t>はははのはなし</t>
    <phoneticPr fontId="3"/>
  </si>
  <si>
    <t>はらぺこおなべ</t>
    <phoneticPr fontId="3"/>
  </si>
  <si>
    <t>神沢　利子</t>
    <rPh sb="0" eb="1">
      <t>カミ</t>
    </rPh>
    <rPh sb="1" eb="2">
      <t>ザワ</t>
    </rPh>
    <rPh sb="3" eb="5">
      <t>トシコ</t>
    </rPh>
    <phoneticPr fontId="3"/>
  </si>
  <si>
    <t>はらぺこプンタ</t>
    <phoneticPr fontId="3"/>
  </si>
  <si>
    <t>たけい　ひろし</t>
    <phoneticPr fontId="3"/>
  </si>
  <si>
    <t>はるにあえたよ</t>
  </si>
  <si>
    <t>原　京子</t>
  </si>
  <si>
    <t>はるをさがしに</t>
  </si>
  <si>
    <t>七尾　純</t>
  </si>
  <si>
    <t>パンダの手には、かくされたひみつがあった！</t>
    <rPh sb="4" eb="5">
      <t>テ</t>
    </rPh>
    <phoneticPr fontId="3"/>
  </si>
  <si>
    <t>山本　省三</t>
    <rPh sb="0" eb="2">
      <t>ヤマモト</t>
    </rPh>
    <rPh sb="3" eb="5">
      <t>ショウゾウ</t>
    </rPh>
    <phoneticPr fontId="3"/>
  </si>
  <si>
    <t>パンやのろくちゃん</t>
  </si>
  <si>
    <t>長谷川　義史</t>
    <phoneticPr fontId="3"/>
  </si>
  <si>
    <t>小学館</t>
  </si>
  <si>
    <t>ピーターラビットのおはなし</t>
    <phoneticPr fontId="3"/>
  </si>
  <si>
    <t>ピアトリクス・ポター/いしいももこ訳</t>
    <rPh sb="17" eb="18">
      <t>ヤク</t>
    </rPh>
    <phoneticPr fontId="3"/>
  </si>
  <si>
    <t>ピーポポ・パトロール</t>
    <phoneticPr fontId="3"/>
  </si>
  <si>
    <t>柏葉　幸子</t>
    <rPh sb="0" eb="2">
      <t>カシワバ</t>
    </rPh>
    <rPh sb="3" eb="5">
      <t>サチコ</t>
    </rPh>
    <phoneticPr fontId="3"/>
  </si>
  <si>
    <t>ピェールとライオン</t>
    <phoneticPr fontId="3"/>
  </si>
  <si>
    <t>ヒギンスさんと　とけい</t>
    <phoneticPr fontId="3"/>
  </si>
  <si>
    <t>パット・ハッチンス</t>
    <phoneticPr fontId="3"/>
  </si>
  <si>
    <t>ぴっかぴかの海</t>
    <rPh sb="6" eb="7">
      <t>ウミ</t>
    </rPh>
    <phoneticPr fontId="3"/>
  </si>
  <si>
    <t>中村　柾夫</t>
    <rPh sb="0" eb="2">
      <t>ナカムラ</t>
    </rPh>
    <rPh sb="3" eb="4">
      <t>マサ</t>
    </rPh>
    <rPh sb="4" eb="5">
      <t>オット</t>
    </rPh>
    <phoneticPr fontId="3"/>
  </si>
  <si>
    <t>ピノキオ</t>
    <phoneticPr fontId="3"/>
  </si>
  <si>
    <t>ひみつのばしょ</t>
    <phoneticPr fontId="3"/>
  </si>
  <si>
    <t>ひがし　ちから</t>
    <phoneticPr fontId="3"/>
  </si>
  <si>
    <t>ひもほうちょうもつかわない　～平野レミのお料理ブック～</t>
    <rPh sb="15" eb="17">
      <t>ヒラノ</t>
    </rPh>
    <rPh sb="21" eb="23">
      <t>リョウリ</t>
    </rPh>
    <phoneticPr fontId="3"/>
  </si>
  <si>
    <t>平野　レミ</t>
    <rPh sb="0" eb="2">
      <t>ヒラノ</t>
    </rPh>
    <phoneticPr fontId="3"/>
  </si>
  <si>
    <t>びゅーん！こからしーごう</t>
    <phoneticPr fontId="3"/>
  </si>
  <si>
    <t>長崎　夏海</t>
    <rPh sb="0" eb="2">
      <t>ナガサキ</t>
    </rPh>
    <rPh sb="3" eb="5">
      <t>ナツミ</t>
    </rPh>
    <phoneticPr fontId="3"/>
  </si>
  <si>
    <t>本館、ＢＭ、千丁、鏡○１あります3月7日現在</t>
    <rPh sb="0" eb="2">
      <t>ホンカン</t>
    </rPh>
    <rPh sb="6" eb="8">
      <t>センチョウ</t>
    </rPh>
    <rPh sb="9" eb="10">
      <t>カガミ</t>
    </rPh>
    <rPh sb="17" eb="18">
      <t>ガツ</t>
    </rPh>
    <rPh sb="19" eb="20">
      <t>ニチ</t>
    </rPh>
    <rPh sb="20" eb="22">
      <t>ゲンザイ</t>
    </rPh>
    <phoneticPr fontId="3"/>
  </si>
  <si>
    <t>ひよこのコンコンがとまらない　</t>
    <phoneticPr fontId="3"/>
  </si>
  <si>
    <t>ポール・ガルドン</t>
    <phoneticPr fontId="3"/>
  </si>
  <si>
    <t>ビロードのうさぎ</t>
    <phoneticPr fontId="3"/>
  </si>
  <si>
    <t>マージェリィ・Ｗ・ビアンコ（原作）</t>
    <rPh sb="14" eb="16">
      <t>ゲンサク</t>
    </rPh>
    <phoneticPr fontId="3"/>
  </si>
  <si>
    <t>ブロンズ新社</t>
    <rPh sb="4" eb="6">
      <t>シンシャ</t>
    </rPh>
    <phoneticPr fontId="3"/>
  </si>
  <si>
    <t>ファーブル昆虫記　第１期６巻</t>
    <rPh sb="5" eb="7">
      <t>コンチュウ</t>
    </rPh>
    <rPh sb="7" eb="8">
      <t>キ</t>
    </rPh>
    <rPh sb="9" eb="10">
      <t>ダイ</t>
    </rPh>
    <rPh sb="11" eb="12">
      <t>キ</t>
    </rPh>
    <rPh sb="13" eb="14">
      <t>カン</t>
    </rPh>
    <phoneticPr fontId="3"/>
  </si>
  <si>
    <t>ファーブル（原作）小林清之介</t>
    <rPh sb="6" eb="8">
      <t>ゲンサク</t>
    </rPh>
    <rPh sb="9" eb="11">
      <t>コバヤシ</t>
    </rPh>
    <rPh sb="11" eb="12">
      <t>キヨシ</t>
    </rPh>
    <rPh sb="12" eb="13">
      <t>ノ</t>
    </rPh>
    <rPh sb="13" eb="14">
      <t>スケ</t>
    </rPh>
    <phoneticPr fontId="3"/>
  </si>
  <si>
    <t>プーテルとぼく</t>
    <phoneticPr fontId="3"/>
  </si>
  <si>
    <t>大嶽　洋子</t>
    <rPh sb="0" eb="2">
      <t>オオタケ</t>
    </rPh>
    <rPh sb="3" eb="5">
      <t>ヨウコ</t>
    </rPh>
    <phoneticPr fontId="3"/>
  </si>
  <si>
    <t>ふくろうくん</t>
  </si>
  <si>
    <t>富士山にのぼる</t>
    <rPh sb="0" eb="3">
      <t>フジサン</t>
    </rPh>
    <phoneticPr fontId="3"/>
  </si>
  <si>
    <t>石川　直樹</t>
    <rPh sb="0" eb="2">
      <t>イシカワ</t>
    </rPh>
    <rPh sb="3" eb="5">
      <t>ナオキ</t>
    </rPh>
    <phoneticPr fontId="3"/>
  </si>
  <si>
    <t>ふたりは　いっしょ</t>
  </si>
  <si>
    <t>アーノルド=ローベル 作／三木　卓 訳</t>
    <phoneticPr fontId="3"/>
  </si>
  <si>
    <t>文化出版局</t>
  </si>
  <si>
    <t>ふたりは　いつも</t>
  </si>
  <si>
    <t>ふたりは　きょうも</t>
  </si>
  <si>
    <t>ふたりは　ともだち</t>
  </si>
  <si>
    <t>ふとんかいすいよく</t>
    <phoneticPr fontId="3"/>
  </si>
  <si>
    <t>やました　はるお</t>
    <phoneticPr fontId="3"/>
  </si>
  <si>
    <t>ふらいぱんじいさん</t>
    <phoneticPr fontId="3"/>
  </si>
  <si>
    <t>ふるやのもり</t>
  </si>
  <si>
    <t>フレデリック</t>
  </si>
  <si>
    <t>フンガくん</t>
    <phoneticPr fontId="3"/>
  </si>
  <si>
    <t>国松　エリカ</t>
    <phoneticPr fontId="3"/>
  </si>
  <si>
    <t>ベトちゃんドクちゃん</t>
    <phoneticPr fontId="3"/>
  </si>
  <si>
    <t>松谷　みよこ</t>
    <rPh sb="0" eb="2">
      <t>マツタニ</t>
    </rPh>
    <phoneticPr fontId="3"/>
  </si>
  <si>
    <t>童心社</t>
    <rPh sb="0" eb="1">
      <t>ドウ</t>
    </rPh>
    <rPh sb="1" eb="2">
      <t>シン</t>
    </rPh>
    <rPh sb="2" eb="3">
      <t>シャ</t>
    </rPh>
    <phoneticPr fontId="3"/>
  </si>
  <si>
    <t>へびのクリクター</t>
    <phoneticPr fontId="3"/>
  </si>
  <si>
    <t>トミー・ウンゲラー作/中野完二訳</t>
    <rPh sb="9" eb="10">
      <t>サク</t>
    </rPh>
    <rPh sb="11" eb="13">
      <t>ナカノ</t>
    </rPh>
    <rPh sb="13" eb="15">
      <t>カンジ</t>
    </rPh>
    <rPh sb="15" eb="16">
      <t>ヤク</t>
    </rPh>
    <phoneticPr fontId="3"/>
  </si>
  <si>
    <t>ペンギンたんけんたい</t>
  </si>
  <si>
    <t>斉藤　洋</t>
  </si>
  <si>
    <t>ペンギンペペコさんだいかつやく</t>
    <phoneticPr fontId="3"/>
  </si>
  <si>
    <t>西内  ミナミ</t>
    <rPh sb="0" eb="2">
      <t>ニシウチ</t>
    </rPh>
    <phoneticPr fontId="3"/>
  </si>
  <si>
    <t>鈴木出版</t>
    <rPh sb="0" eb="2">
      <t>スズキ</t>
    </rPh>
    <rPh sb="2" eb="4">
      <t>シュッパン</t>
    </rPh>
    <phoneticPr fontId="3"/>
  </si>
  <si>
    <t>ヘンリーのごじまんは・・・</t>
    <phoneticPr fontId="3"/>
  </si>
  <si>
    <t>メアリー・ホフマン</t>
    <phoneticPr fontId="3"/>
  </si>
  <si>
    <t>ぼくのかわいくないいもうと</t>
    <phoneticPr fontId="3"/>
  </si>
  <si>
    <t>はまだ　けいこ</t>
    <phoneticPr fontId="3"/>
  </si>
  <si>
    <t>ぼくのわたしのすいぞくかん</t>
    <phoneticPr fontId="3"/>
  </si>
  <si>
    <t>小宮　輝之</t>
    <rPh sb="0" eb="2">
      <t>コミヤ</t>
    </rPh>
    <rPh sb="3" eb="5">
      <t>テルユキ</t>
    </rPh>
    <phoneticPr fontId="3"/>
  </si>
  <si>
    <t>ぼくの図書館カード</t>
  </si>
  <si>
    <t>ウイリアム・ミラー／文</t>
    <phoneticPr fontId="3"/>
  </si>
  <si>
    <t>新日本出版社</t>
  </si>
  <si>
    <t>ぼくはめいたんてい</t>
    <phoneticPr fontId="3"/>
  </si>
  <si>
    <t>大日本図書</t>
    <rPh sb="0" eb="1">
      <t>ダイ</t>
    </rPh>
    <rPh sb="1" eb="3">
      <t>ニッポン</t>
    </rPh>
    <rPh sb="3" eb="5">
      <t>トショ</t>
    </rPh>
    <phoneticPr fontId="3"/>
  </si>
  <si>
    <t>ぽけっとにいっぱい</t>
    <phoneticPr fontId="3"/>
  </si>
  <si>
    <t>今江 祥智 文/長 新太 絵</t>
    <rPh sb="6" eb="7">
      <t>ブン</t>
    </rPh>
    <rPh sb="13" eb="14">
      <t>エ</t>
    </rPh>
    <phoneticPr fontId="3"/>
  </si>
  <si>
    <t>ぼちぼちいこか</t>
    <phoneticPr fontId="3"/>
  </si>
  <si>
    <t>マイク＝セイラー／さく</t>
    <phoneticPr fontId="3"/>
  </si>
  <si>
    <t>ぽっかぽかだいすきおさるさん</t>
  </si>
  <si>
    <t>福田 幸広</t>
    <phoneticPr fontId="3"/>
  </si>
  <si>
    <t>まっちうりの少女</t>
    <rPh sb="6" eb="8">
      <t>ショウジョ</t>
    </rPh>
    <phoneticPr fontId="3"/>
  </si>
  <si>
    <t>アンデルセン</t>
    <phoneticPr fontId="3"/>
  </si>
  <si>
    <t>ママのたんじょう日</t>
    <rPh sb="8" eb="9">
      <t>ビ</t>
    </rPh>
    <phoneticPr fontId="3"/>
  </si>
  <si>
    <t>ばん　ひろこ</t>
    <phoneticPr fontId="3"/>
  </si>
  <si>
    <t>草土文化</t>
    <rPh sb="0" eb="1">
      <t>ソウ</t>
    </rPh>
    <rPh sb="1" eb="2">
      <t>ド</t>
    </rPh>
    <rPh sb="2" eb="4">
      <t>ブンカ</t>
    </rPh>
    <phoneticPr fontId="3"/>
  </si>
  <si>
    <t>まめだまめまめだみつまめだ</t>
    <phoneticPr fontId="3"/>
  </si>
  <si>
    <t>山下　明生</t>
    <rPh sb="0" eb="2">
      <t>ヤマシタ</t>
    </rPh>
    <rPh sb="3" eb="5">
      <t>アキオ</t>
    </rPh>
    <phoneticPr fontId="3"/>
  </si>
  <si>
    <t>マリーのお人形</t>
    <rPh sb="5" eb="7">
      <t>ニンギョウ</t>
    </rPh>
    <phoneticPr fontId="3"/>
  </si>
  <si>
    <t>ルィーズ・ファティオ</t>
    <phoneticPr fontId="3"/>
  </si>
  <si>
    <t>マルラゲットとオオカミ</t>
    <phoneticPr fontId="3"/>
  </si>
  <si>
    <t>マリイ・コルモン</t>
    <phoneticPr fontId="3"/>
  </si>
  <si>
    <t>パロル舎</t>
    <rPh sb="3" eb="4">
      <t>シャ</t>
    </rPh>
    <phoneticPr fontId="3"/>
  </si>
  <si>
    <t>みえないってどんなこと？</t>
    <phoneticPr fontId="3"/>
  </si>
  <si>
    <t>星川　ひろ子</t>
    <rPh sb="0" eb="2">
      <t>ホシカワ</t>
    </rPh>
    <rPh sb="5" eb="6">
      <t>コ</t>
    </rPh>
    <phoneticPr fontId="3"/>
  </si>
  <si>
    <t>みかんのひみつ</t>
    <phoneticPr fontId="3"/>
  </si>
  <si>
    <t>岩間　史朗</t>
    <rPh sb="0" eb="2">
      <t>イワマ</t>
    </rPh>
    <rPh sb="3" eb="5">
      <t>シロウ</t>
    </rPh>
    <phoneticPr fontId="3"/>
  </si>
  <si>
    <t>みしのたくかにと</t>
    <phoneticPr fontId="3"/>
  </si>
  <si>
    <t>こぐま社</t>
    <rPh sb="3" eb="4">
      <t>シャ</t>
    </rPh>
    <phoneticPr fontId="3"/>
  </si>
  <si>
    <t>みず</t>
    <phoneticPr fontId="3"/>
  </si>
  <si>
    <t>長谷川　摂子</t>
    <rPh sb="0" eb="3">
      <t>ハセガワ</t>
    </rPh>
    <rPh sb="4" eb="6">
      <t>セツコ</t>
    </rPh>
    <phoneticPr fontId="3"/>
  </si>
  <si>
    <t>みつばちマーヤ</t>
    <phoneticPr fontId="3"/>
  </si>
  <si>
    <t>ボンゼルス</t>
    <phoneticPr fontId="3"/>
  </si>
  <si>
    <t>みなまた　海のこえ</t>
  </si>
  <si>
    <t>石牟礼　道子／ぶん</t>
  </si>
  <si>
    <t>みにくいあひるの子</t>
    <rPh sb="8" eb="9">
      <t>コ</t>
    </rPh>
    <phoneticPr fontId="3"/>
  </si>
  <si>
    <t>ミミズのふしぎ</t>
    <phoneticPr fontId="3"/>
  </si>
  <si>
    <t>ミルク</t>
    <phoneticPr fontId="3"/>
  </si>
  <si>
    <t>おおむら　えつこ</t>
    <phoneticPr fontId="3"/>
  </si>
  <si>
    <t>新風舎</t>
    <rPh sb="0" eb="1">
      <t>シン</t>
    </rPh>
    <rPh sb="1" eb="2">
      <t>カゼ</t>
    </rPh>
    <rPh sb="2" eb="3">
      <t>シャ</t>
    </rPh>
    <phoneticPr fontId="3"/>
  </si>
  <si>
    <t>むったんの海</t>
    <rPh sb="5" eb="6">
      <t>ウミ</t>
    </rPh>
    <phoneticPr fontId="3"/>
  </si>
  <si>
    <t>寺田　志桜里</t>
    <rPh sb="0" eb="2">
      <t>テラダ</t>
    </rPh>
    <rPh sb="3" eb="4">
      <t>ココロザシ</t>
    </rPh>
    <rPh sb="4" eb="5">
      <t>サクラ</t>
    </rPh>
    <rPh sb="5" eb="6">
      <t>サト</t>
    </rPh>
    <phoneticPr fontId="3"/>
  </si>
  <si>
    <t>名画のなかの動物</t>
    <rPh sb="0" eb="2">
      <t>メイガ</t>
    </rPh>
    <rPh sb="6" eb="8">
      <t>ドウブツ</t>
    </rPh>
    <phoneticPr fontId="3"/>
  </si>
  <si>
    <t>キャロル/斉藤律子訳</t>
    <rPh sb="5" eb="7">
      <t>サイトウ</t>
    </rPh>
    <rPh sb="7" eb="9">
      <t>リツコ</t>
    </rPh>
    <rPh sb="9" eb="10">
      <t>ヤク</t>
    </rPh>
    <phoneticPr fontId="3"/>
  </si>
  <si>
    <t>モイくんとカボーくんのはなし</t>
    <phoneticPr fontId="3"/>
  </si>
  <si>
    <t>モチモチの木</t>
    <rPh sb="5" eb="6">
      <t>キ</t>
    </rPh>
    <phoneticPr fontId="3"/>
  </si>
  <si>
    <t>齋藤　隆介</t>
    <rPh sb="0" eb="2">
      <t>サイトウ</t>
    </rPh>
    <rPh sb="3" eb="5">
      <t>リュウスケ</t>
    </rPh>
    <phoneticPr fontId="3"/>
  </si>
  <si>
    <t>ものぐさ太郎</t>
    <rPh sb="4" eb="6">
      <t>タロウ</t>
    </rPh>
    <phoneticPr fontId="3"/>
  </si>
  <si>
    <t>肥田　美代子</t>
    <rPh sb="0" eb="2">
      <t>ヒダ</t>
    </rPh>
    <rPh sb="3" eb="6">
      <t>ミヨコ</t>
    </rPh>
    <phoneticPr fontId="3"/>
  </si>
  <si>
    <t>ものすごくおおきなプリンのうえで</t>
    <phoneticPr fontId="3"/>
  </si>
  <si>
    <t>二宮  由紀子/ぶん　中新井 純子/え</t>
    <rPh sb="0" eb="2">
      <t>ニノミヤ</t>
    </rPh>
    <rPh sb="4" eb="7">
      <t>ユキコ</t>
    </rPh>
    <rPh sb="11" eb="12">
      <t>ナカ</t>
    </rPh>
    <rPh sb="12" eb="14">
      <t>アライ</t>
    </rPh>
    <rPh sb="15" eb="17">
      <t>ジュンコ</t>
    </rPh>
    <phoneticPr fontId="3"/>
  </si>
  <si>
    <t>教育画劇</t>
    <rPh sb="0" eb="2">
      <t>キョウイク</t>
    </rPh>
    <rPh sb="2" eb="3">
      <t>ガ</t>
    </rPh>
    <rPh sb="3" eb="4">
      <t>ゲキ</t>
    </rPh>
    <phoneticPr fontId="3"/>
  </si>
  <si>
    <t>ももいろのきりん</t>
    <phoneticPr fontId="3"/>
  </si>
  <si>
    <t>中川　李枝子/さく</t>
    <rPh sb="0" eb="2">
      <t>ナカガワ</t>
    </rPh>
    <rPh sb="3" eb="4">
      <t>リ</t>
    </rPh>
    <rPh sb="4" eb="5">
      <t>エ</t>
    </rPh>
    <rPh sb="5" eb="6">
      <t>コ</t>
    </rPh>
    <phoneticPr fontId="3"/>
  </si>
  <si>
    <t>森のサクランボつみ大会</t>
    <rPh sb="0" eb="1">
      <t>モリ</t>
    </rPh>
    <rPh sb="9" eb="11">
      <t>タイカイ</t>
    </rPh>
    <phoneticPr fontId="3"/>
  </si>
  <si>
    <t>二宮　由紀子</t>
    <rPh sb="0" eb="2">
      <t>ニノミヤ</t>
    </rPh>
    <rPh sb="3" eb="6">
      <t>ユキコ</t>
    </rPh>
    <phoneticPr fontId="3"/>
  </si>
  <si>
    <t>文渓堂（おはなしスキップ）</t>
    <rPh sb="0" eb="1">
      <t>ブン</t>
    </rPh>
    <rPh sb="1" eb="2">
      <t>ケイ</t>
    </rPh>
    <rPh sb="2" eb="3">
      <t>ドウ</t>
    </rPh>
    <phoneticPr fontId="3"/>
  </si>
  <si>
    <t>もりのてがみ</t>
    <phoneticPr fontId="3"/>
  </si>
  <si>
    <t>片山令子/さく　片山健/え</t>
    <rPh sb="0" eb="2">
      <t>カタヤマ</t>
    </rPh>
    <rPh sb="2" eb="3">
      <t>レイ</t>
    </rPh>
    <rPh sb="3" eb="4">
      <t>コ</t>
    </rPh>
    <rPh sb="8" eb="10">
      <t>カタヤマ</t>
    </rPh>
    <rPh sb="10" eb="11">
      <t>ケン</t>
    </rPh>
    <phoneticPr fontId="3"/>
  </si>
  <si>
    <t>モンスターホテルでおめでとう</t>
    <phoneticPr fontId="3"/>
  </si>
  <si>
    <t>やさいはいきている</t>
    <phoneticPr fontId="3"/>
  </si>
  <si>
    <t>藤田　智</t>
    <rPh sb="0" eb="2">
      <t>フジタ</t>
    </rPh>
    <rPh sb="3" eb="4">
      <t>サトシ</t>
    </rPh>
    <phoneticPr fontId="3"/>
  </si>
  <si>
    <t>やさしいたんぽぽ</t>
    <phoneticPr fontId="3"/>
  </si>
  <si>
    <t>あわ　なおこ</t>
    <phoneticPr fontId="3"/>
  </si>
  <si>
    <t>やぶかのはなし</t>
    <phoneticPr fontId="3"/>
  </si>
  <si>
    <t>栗原　毅</t>
    <rPh sb="0" eb="2">
      <t>クリハラ</t>
    </rPh>
    <rPh sb="3" eb="4">
      <t>タケシ</t>
    </rPh>
    <phoneticPr fontId="3"/>
  </si>
  <si>
    <t>やまこえ　のこえ　かわこえて</t>
    <phoneticPr fontId="3"/>
  </si>
  <si>
    <t>こいで　やすこ</t>
    <phoneticPr fontId="3"/>
  </si>
  <si>
    <t>やまなしもぎ</t>
    <phoneticPr fontId="3"/>
  </si>
  <si>
    <t>平野　直</t>
    <rPh sb="0" eb="2">
      <t>ヒラノ</t>
    </rPh>
    <rPh sb="3" eb="4">
      <t>チョク</t>
    </rPh>
    <phoneticPr fontId="3"/>
  </si>
  <si>
    <t>やまんばやかたたんけんします！</t>
    <phoneticPr fontId="3"/>
  </si>
  <si>
    <t>ごとう　りゅうじ</t>
    <phoneticPr fontId="3"/>
  </si>
  <si>
    <t>ゆうひのしずく</t>
  </si>
  <si>
    <t>ゆきまくり</t>
    <phoneticPr fontId="3"/>
  </si>
  <si>
    <t>野坂　勇作</t>
    <rPh sb="0" eb="2">
      <t>ノサカ</t>
    </rPh>
    <rPh sb="3" eb="5">
      <t>ユウサク</t>
    </rPh>
    <phoneticPr fontId="3"/>
  </si>
  <si>
    <t>ゆめをにるなべ</t>
    <phoneticPr fontId="3"/>
  </si>
  <si>
    <t>茂市　久美子</t>
    <rPh sb="0" eb="2">
      <t>モイチ</t>
    </rPh>
    <rPh sb="3" eb="6">
      <t>クミコ</t>
    </rPh>
    <phoneticPr fontId="3"/>
  </si>
  <si>
    <t>よるとひる</t>
    <phoneticPr fontId="3"/>
  </si>
  <si>
    <t>マーガレット・ワイズ・ブラウン</t>
    <phoneticPr fontId="3"/>
  </si>
  <si>
    <t>ライオンがいないどうぶつ園</t>
    <rPh sb="12" eb="13">
      <t>エン</t>
    </rPh>
    <phoneticPr fontId="3"/>
  </si>
  <si>
    <t>フレート・ロドリアン</t>
    <phoneticPr fontId="3"/>
  </si>
  <si>
    <t>ラン　パン　パン</t>
    <phoneticPr fontId="3"/>
  </si>
  <si>
    <t>マギー=ダフ 作／山口 文生 訳</t>
    <phoneticPr fontId="3"/>
  </si>
  <si>
    <t>ロボット・カミイ</t>
    <phoneticPr fontId="3"/>
  </si>
  <si>
    <t>古田　足日</t>
    <rPh sb="0" eb="2">
      <t>フルタ</t>
    </rPh>
    <rPh sb="3" eb="4">
      <t>アシ</t>
    </rPh>
    <rPh sb="4" eb="5">
      <t>ニチ</t>
    </rPh>
    <phoneticPr fontId="3"/>
  </si>
  <si>
    <t>ロンパーちゃんとふうせん</t>
    <phoneticPr fontId="3"/>
  </si>
  <si>
    <t>酒井　駒子</t>
    <rPh sb="0" eb="2">
      <t>サカイ</t>
    </rPh>
    <rPh sb="3" eb="4">
      <t>コマ</t>
    </rPh>
    <rPh sb="4" eb="5">
      <t>コ</t>
    </rPh>
    <phoneticPr fontId="3"/>
  </si>
  <si>
    <t>白泉社</t>
    <rPh sb="0" eb="3">
      <t>ハクセンシャ</t>
    </rPh>
    <phoneticPr fontId="3"/>
  </si>
  <si>
    <t>わたしたちのトビアス</t>
    <phoneticPr fontId="3"/>
  </si>
  <si>
    <t>スベドベリ編/山内清子訳</t>
    <rPh sb="5" eb="6">
      <t>ヘン</t>
    </rPh>
    <rPh sb="7" eb="9">
      <t>ヤマウチ</t>
    </rPh>
    <rPh sb="9" eb="11">
      <t>キヨコ</t>
    </rPh>
    <rPh sb="11" eb="12">
      <t>ヤク</t>
    </rPh>
    <phoneticPr fontId="3"/>
  </si>
  <si>
    <t>わたしのおかあさんは世界一びじん</t>
    <rPh sb="10" eb="13">
      <t>セカイイチ</t>
    </rPh>
    <phoneticPr fontId="3"/>
  </si>
  <si>
    <t>ベッキー・ライアー/光吉郁子 訳</t>
    <rPh sb="10" eb="12">
      <t>ミツヨシ</t>
    </rPh>
    <rPh sb="12" eb="14">
      <t>イクコ</t>
    </rPh>
    <rPh sb="15" eb="16">
      <t>ヤク</t>
    </rPh>
    <phoneticPr fontId="3"/>
  </si>
  <si>
    <t>大日本図書</t>
    <rPh sb="0" eb="1">
      <t>ダイ</t>
    </rPh>
    <rPh sb="1" eb="3">
      <t>ニホン</t>
    </rPh>
    <rPh sb="3" eb="5">
      <t>トショ</t>
    </rPh>
    <phoneticPr fontId="3"/>
  </si>
  <si>
    <t>わらのうし　</t>
    <phoneticPr fontId="3"/>
  </si>
  <si>
    <t>内田　莉莎子</t>
    <rPh sb="0" eb="2">
      <t>ウチダ</t>
    </rPh>
    <rPh sb="3" eb="4">
      <t>リ</t>
    </rPh>
    <rPh sb="4" eb="5">
      <t>シャ</t>
    </rPh>
    <rPh sb="5" eb="6">
      <t>コ</t>
    </rPh>
    <phoneticPr fontId="3"/>
  </si>
  <si>
    <t>遠野むかしばなし</t>
  </si>
  <si>
    <t>鈴木 サツ 自選</t>
    <phoneticPr fontId="3"/>
  </si>
  <si>
    <t>熊谷印刷出版部</t>
  </si>
  <si>
    <t>王さまでかけましょう</t>
  </si>
  <si>
    <t>寺村 輝夫</t>
    <phoneticPr fontId="3"/>
  </si>
  <si>
    <t>理論社</t>
  </si>
  <si>
    <t>王さまと九人のきょうだい</t>
  </si>
  <si>
    <t>君島 久子</t>
  </si>
  <si>
    <t>絵で読む広島の原爆</t>
  </si>
  <si>
    <t>那須　正幹／文</t>
    <phoneticPr fontId="3"/>
  </si>
  <si>
    <t>言葉図鑑① うごきのことば</t>
    <phoneticPr fontId="3"/>
  </si>
  <si>
    <t>五味 太郎　</t>
  </si>
  <si>
    <t>言葉図鑑② ようすのことば</t>
  </si>
  <si>
    <t>子リスをそだてた森</t>
    <phoneticPr fontId="3"/>
  </si>
  <si>
    <t>増田 戻樹/写真・文　</t>
    <rPh sb="6" eb="8">
      <t>シャシン</t>
    </rPh>
    <rPh sb="9" eb="10">
      <t>ブン</t>
    </rPh>
    <phoneticPr fontId="3"/>
  </si>
  <si>
    <t>小さなスプーンおばさん</t>
  </si>
  <si>
    <t>大塚 勇三／訳</t>
    <phoneticPr fontId="3"/>
  </si>
  <si>
    <t>学習研究社</t>
  </si>
  <si>
    <t>小さな犬</t>
    <phoneticPr fontId="3"/>
  </si>
  <si>
    <t>町田　尚子／著</t>
  </si>
  <si>
    <t>白泉社</t>
  </si>
  <si>
    <t>新幹線のたび</t>
    <phoneticPr fontId="3"/>
  </si>
  <si>
    <t>コマヤスカン／作</t>
    <phoneticPr fontId="3"/>
  </si>
  <si>
    <t>森おばけ</t>
  </si>
  <si>
    <t>中川 李枝子</t>
  </si>
  <si>
    <t>星と月の生まれた夜</t>
  </si>
  <si>
    <t>D・グティエレス 作／山本 厚子 訳</t>
    <phoneticPr fontId="3"/>
  </si>
  <si>
    <t>生麦生米生卵</t>
  </si>
  <si>
    <t>昔ばなし　京都編</t>
    <phoneticPr fontId="3"/>
  </si>
  <si>
    <t>台東区むかしむかし</t>
    <phoneticPr fontId="3"/>
  </si>
  <si>
    <t>台東区教育委員会生涯学習課</t>
  </si>
  <si>
    <t>大分県野津の吉四六話</t>
    <phoneticPr fontId="3"/>
  </si>
  <si>
    <t>安部　蔀</t>
  </si>
  <si>
    <t>朝ごはんつくろう！　</t>
    <phoneticPr fontId="3"/>
  </si>
  <si>
    <t>坂本 廣子</t>
  </si>
  <si>
    <t>長くつ下のピッピ</t>
    <phoneticPr fontId="3"/>
  </si>
  <si>
    <t>大塚 勇三 訳</t>
    <phoneticPr fontId="3"/>
  </si>
  <si>
    <t>天使のブランコ</t>
    <phoneticPr fontId="3"/>
  </si>
  <si>
    <t>深沢　美枝／文</t>
  </si>
  <si>
    <t>東洋出版</t>
  </si>
  <si>
    <t>読みがたり　岡山のむかし話</t>
    <phoneticPr fontId="3"/>
  </si>
  <si>
    <t>岡山県小学校国語教育研究会</t>
  </si>
  <si>
    <t>日本標準</t>
  </si>
  <si>
    <t>白山のわらじ（『読みがたり石川のむかし話』）</t>
    <phoneticPr fontId="3"/>
  </si>
  <si>
    <t>石川県児童文化協会</t>
  </si>
  <si>
    <t>椋鳩十えぶんこ</t>
  </si>
  <si>
    <t>椋　鳩十／作</t>
  </si>
  <si>
    <t>妖精ディビア</t>
    <phoneticPr fontId="3"/>
  </si>
  <si>
    <t>齋藤孝のイッキによめる！音読名作選　小２</t>
    <rPh sb="18" eb="19">
      <t>ショウ</t>
    </rPh>
    <phoneticPr fontId="3"/>
  </si>
  <si>
    <t>齋藤　孝／編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</si>
</sst>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9"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ajor"/>
    </font>
    <font>
      <sz val="13"/>
      <color rgb="FF00B05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textRotation="255" shrinkToFit="1"/>
    </xf>
    <xf numFmtId="0" fontId="1" fillId="2" borderId="2" xfId="1" applyFont="1" applyFill="1" applyBorder="1" applyAlignment="1">
      <alignment horizontal="center" vertical="center" textRotation="255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horizontal="left" vertical="center" shrinkToFit="1"/>
    </xf>
    <xf numFmtId="49" fontId="6" fillId="0" borderId="0" xfId="0" applyNumberFormat="1" applyFont="1" applyAlignment="1"/>
    <xf numFmtId="0" fontId="6" fillId="0" borderId="0" xfId="0" applyFont="1" applyAlignment="1"/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 shrinkToFit="1"/>
    </xf>
    <xf numFmtId="5" fontId="7" fillId="0" borderId="5" xfId="1" applyNumberFormat="1" applyFont="1" applyFill="1" applyBorder="1" applyAlignment="1">
      <alignment horizontal="left" vertical="center" shrinkToFit="1"/>
    </xf>
    <xf numFmtId="0" fontId="7" fillId="0" borderId="6" xfId="1" applyFont="1" applyFill="1" applyBorder="1" applyAlignment="1">
      <alignment horizontal="left" vertical="center" shrinkToFit="1"/>
    </xf>
    <xf numFmtId="0" fontId="7" fillId="0" borderId="5" xfId="1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center" vertical="center" wrapText="1"/>
    </xf>
    <xf numFmtId="49" fontId="8" fillId="0" borderId="0" xfId="0" applyNumberFormat="1" applyFon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92"/>
  <sheetViews>
    <sheetView tabSelected="1" topLeftCell="A193" zoomScaleNormal="100" workbookViewId="0">
      <selection activeCell="E205" sqref="E205"/>
    </sheetView>
  </sheetViews>
  <sheetFormatPr defaultRowHeight="13.5"/>
  <cols>
    <col min="1" max="2" width="4.25" customWidth="1"/>
    <col min="3" max="3" width="40.125" customWidth="1"/>
    <col min="4" max="4" width="25.25" customWidth="1"/>
    <col min="5" max="5" width="14.75" customWidth="1"/>
  </cols>
  <sheetData>
    <row r="1" spans="1:6" s="6" customFormat="1" ht="22.35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/>
    </row>
    <row r="2" spans="1:6" s="12" customFormat="1" ht="22.35" customHeight="1">
      <c r="A2" s="7">
        <v>1</v>
      </c>
      <c r="B2" s="8">
        <v>2</v>
      </c>
      <c r="C2" s="9" t="s">
        <v>5</v>
      </c>
      <c r="D2" s="9" t="s">
        <v>6</v>
      </c>
      <c r="E2" s="10" t="s">
        <v>7</v>
      </c>
      <c r="F2" s="11"/>
    </row>
    <row r="3" spans="1:6" s="12" customFormat="1" ht="22.35" customHeight="1">
      <c r="A3" s="7">
        <f t="shared" ref="A3:A66" si="0">A2+1</f>
        <v>2</v>
      </c>
      <c r="B3" s="13">
        <v>2</v>
      </c>
      <c r="C3" s="14" t="s">
        <v>8</v>
      </c>
      <c r="D3" s="15" t="s">
        <v>9</v>
      </c>
      <c r="E3" s="16" t="s">
        <v>10</v>
      </c>
      <c r="F3" s="11"/>
    </row>
    <row r="4" spans="1:6" s="12" customFormat="1" ht="22.35" customHeight="1">
      <c r="A4" s="7">
        <f t="shared" si="0"/>
        <v>3</v>
      </c>
      <c r="B4" s="8">
        <v>2</v>
      </c>
      <c r="C4" s="9" t="s">
        <v>11</v>
      </c>
      <c r="D4" s="9" t="s">
        <v>12</v>
      </c>
      <c r="E4" s="10" t="s">
        <v>13</v>
      </c>
      <c r="F4" s="11"/>
    </row>
    <row r="5" spans="1:6" s="12" customFormat="1" ht="22.35" customHeight="1">
      <c r="A5" s="7">
        <f t="shared" si="0"/>
        <v>4</v>
      </c>
      <c r="B5" s="8">
        <v>2</v>
      </c>
      <c r="C5" s="9" t="s">
        <v>14</v>
      </c>
      <c r="D5" s="9" t="s">
        <v>15</v>
      </c>
      <c r="E5" s="10" t="s">
        <v>10</v>
      </c>
      <c r="F5" s="11"/>
    </row>
    <row r="6" spans="1:6" s="12" customFormat="1" ht="22.35" customHeight="1">
      <c r="A6" s="7">
        <f t="shared" si="0"/>
        <v>5</v>
      </c>
      <c r="B6" s="8">
        <v>2</v>
      </c>
      <c r="C6" s="9" t="s">
        <v>16</v>
      </c>
      <c r="D6" s="9" t="s">
        <v>17</v>
      </c>
      <c r="E6" s="10" t="s">
        <v>18</v>
      </c>
      <c r="F6" s="11"/>
    </row>
    <row r="7" spans="1:6" s="12" customFormat="1" ht="22.35" customHeight="1">
      <c r="A7" s="7">
        <f t="shared" si="0"/>
        <v>6</v>
      </c>
      <c r="B7" s="13">
        <v>2</v>
      </c>
      <c r="C7" s="9" t="s">
        <v>19</v>
      </c>
      <c r="D7" s="9" t="s">
        <v>20</v>
      </c>
      <c r="E7" s="10" t="s">
        <v>21</v>
      </c>
      <c r="F7" s="11"/>
    </row>
    <row r="8" spans="1:6" s="12" customFormat="1" ht="22.35" customHeight="1">
      <c r="A8" s="7">
        <f t="shared" si="0"/>
        <v>7</v>
      </c>
      <c r="B8" s="8">
        <v>2</v>
      </c>
      <c r="C8" s="9" t="s">
        <v>22</v>
      </c>
      <c r="D8" s="9" t="s">
        <v>23</v>
      </c>
      <c r="E8" s="10" t="s">
        <v>24</v>
      </c>
      <c r="F8" s="11"/>
    </row>
    <row r="9" spans="1:6" s="12" customFormat="1" ht="22.35" customHeight="1">
      <c r="A9" s="7">
        <f t="shared" si="0"/>
        <v>8</v>
      </c>
      <c r="B9" s="8">
        <v>2</v>
      </c>
      <c r="C9" s="17" t="s">
        <v>25</v>
      </c>
      <c r="D9" s="17" t="s">
        <v>26</v>
      </c>
      <c r="E9" s="16" t="s">
        <v>27</v>
      </c>
      <c r="F9" s="11"/>
    </row>
    <row r="10" spans="1:6" s="12" customFormat="1" ht="22.35" customHeight="1">
      <c r="A10" s="7">
        <f t="shared" si="0"/>
        <v>9</v>
      </c>
      <c r="B10" s="13">
        <v>2</v>
      </c>
      <c r="C10" s="14" t="s">
        <v>28</v>
      </c>
      <c r="D10" s="15" t="s">
        <v>29</v>
      </c>
      <c r="E10" s="16" t="s">
        <v>30</v>
      </c>
      <c r="F10" s="11"/>
    </row>
    <row r="11" spans="1:6" s="12" customFormat="1" ht="22.35" customHeight="1">
      <c r="A11" s="7">
        <f t="shared" si="0"/>
        <v>10</v>
      </c>
      <c r="B11" s="8">
        <v>2</v>
      </c>
      <c r="C11" s="17" t="s">
        <v>31</v>
      </c>
      <c r="D11" s="17" t="s">
        <v>32</v>
      </c>
      <c r="E11" s="16" t="s">
        <v>33</v>
      </c>
      <c r="F11" s="11"/>
    </row>
    <row r="12" spans="1:6" s="12" customFormat="1" ht="22.35" customHeight="1">
      <c r="A12" s="7">
        <f t="shared" si="0"/>
        <v>11</v>
      </c>
      <c r="B12" s="8">
        <v>2</v>
      </c>
      <c r="C12" s="9" t="s">
        <v>34</v>
      </c>
      <c r="D12" s="9" t="s">
        <v>35</v>
      </c>
      <c r="E12" s="10" t="s">
        <v>36</v>
      </c>
      <c r="F12" s="11"/>
    </row>
    <row r="13" spans="1:6" s="12" customFormat="1" ht="22.35" customHeight="1">
      <c r="A13" s="7">
        <f t="shared" si="0"/>
        <v>12</v>
      </c>
      <c r="B13" s="8">
        <v>2</v>
      </c>
      <c r="C13" s="9" t="s">
        <v>37</v>
      </c>
      <c r="D13" s="9" t="s">
        <v>38</v>
      </c>
      <c r="E13" s="10" t="s">
        <v>39</v>
      </c>
      <c r="F13" s="11"/>
    </row>
    <row r="14" spans="1:6" s="12" customFormat="1" ht="22.35" customHeight="1">
      <c r="A14" s="7">
        <f t="shared" si="0"/>
        <v>13</v>
      </c>
      <c r="B14" s="8">
        <v>2</v>
      </c>
      <c r="C14" s="9" t="s">
        <v>40</v>
      </c>
      <c r="D14" s="9" t="s">
        <v>41</v>
      </c>
      <c r="E14" s="10" t="s">
        <v>42</v>
      </c>
      <c r="F14" s="11"/>
    </row>
    <row r="15" spans="1:6" s="12" customFormat="1" ht="22.35" customHeight="1">
      <c r="A15" s="7">
        <f t="shared" si="0"/>
        <v>14</v>
      </c>
      <c r="B15" s="8">
        <v>2</v>
      </c>
      <c r="C15" s="17" t="s">
        <v>43</v>
      </c>
      <c r="D15" s="17" t="s">
        <v>44</v>
      </c>
      <c r="E15" s="16" t="s">
        <v>45</v>
      </c>
      <c r="F15" s="11"/>
    </row>
    <row r="16" spans="1:6" s="12" customFormat="1" ht="22.35" customHeight="1">
      <c r="A16" s="7">
        <f t="shared" si="0"/>
        <v>15</v>
      </c>
      <c r="B16" s="8">
        <v>2</v>
      </c>
      <c r="C16" s="9" t="s">
        <v>46</v>
      </c>
      <c r="D16" s="9" t="s">
        <v>47</v>
      </c>
      <c r="E16" s="10" t="s">
        <v>48</v>
      </c>
      <c r="F16" s="11"/>
    </row>
    <row r="17" spans="1:6" s="12" customFormat="1" ht="22.35" customHeight="1">
      <c r="A17" s="7">
        <f t="shared" si="0"/>
        <v>16</v>
      </c>
      <c r="B17" s="8">
        <v>2</v>
      </c>
      <c r="C17" s="9" t="s">
        <v>49</v>
      </c>
      <c r="D17" s="9" t="s">
        <v>50</v>
      </c>
      <c r="E17" s="10" t="s">
        <v>51</v>
      </c>
      <c r="F17" s="11"/>
    </row>
    <row r="18" spans="1:6" s="12" customFormat="1" ht="22.35" customHeight="1">
      <c r="A18" s="7">
        <f t="shared" si="0"/>
        <v>17</v>
      </c>
      <c r="B18" s="13">
        <v>2</v>
      </c>
      <c r="C18" s="9" t="s">
        <v>52</v>
      </c>
      <c r="D18" s="9" t="s">
        <v>53</v>
      </c>
      <c r="E18" s="10" t="s">
        <v>54</v>
      </c>
      <c r="F18" s="11"/>
    </row>
    <row r="19" spans="1:6" s="12" customFormat="1" ht="22.35" customHeight="1">
      <c r="A19" s="7">
        <f t="shared" si="0"/>
        <v>18</v>
      </c>
      <c r="B19" s="8">
        <v>2</v>
      </c>
      <c r="C19" s="9" t="s">
        <v>55</v>
      </c>
      <c r="D19" s="9" t="s">
        <v>56</v>
      </c>
      <c r="E19" s="10" t="s">
        <v>57</v>
      </c>
      <c r="F19" s="11"/>
    </row>
    <row r="20" spans="1:6" s="12" customFormat="1" ht="22.35" customHeight="1">
      <c r="A20" s="7">
        <f t="shared" si="0"/>
        <v>19</v>
      </c>
      <c r="B20" s="8">
        <v>2</v>
      </c>
      <c r="C20" s="17" t="s">
        <v>58</v>
      </c>
      <c r="D20" s="17" t="s">
        <v>59</v>
      </c>
      <c r="E20" s="16" t="s">
        <v>60</v>
      </c>
      <c r="F20" s="11"/>
    </row>
    <row r="21" spans="1:6" s="12" customFormat="1" ht="22.35" customHeight="1">
      <c r="A21" s="7">
        <f t="shared" si="0"/>
        <v>20</v>
      </c>
      <c r="B21" s="8">
        <v>2</v>
      </c>
      <c r="C21" s="9" t="s">
        <v>61</v>
      </c>
      <c r="D21" s="9" t="s">
        <v>62</v>
      </c>
      <c r="E21" s="10" t="s">
        <v>33</v>
      </c>
      <c r="F21" s="11"/>
    </row>
    <row r="22" spans="1:6" s="12" customFormat="1" ht="22.35" customHeight="1">
      <c r="A22" s="7">
        <f t="shared" si="0"/>
        <v>21</v>
      </c>
      <c r="B22" s="8">
        <v>2</v>
      </c>
      <c r="C22" s="9" t="s">
        <v>63</v>
      </c>
      <c r="D22" s="9" t="s">
        <v>64</v>
      </c>
      <c r="E22" s="10" t="s">
        <v>65</v>
      </c>
      <c r="F22" s="11"/>
    </row>
    <row r="23" spans="1:6" s="12" customFormat="1" ht="22.35" customHeight="1">
      <c r="A23" s="7">
        <f t="shared" si="0"/>
        <v>22</v>
      </c>
      <c r="B23" s="8">
        <v>2</v>
      </c>
      <c r="C23" s="9" t="s">
        <v>66</v>
      </c>
      <c r="D23" s="9" t="s">
        <v>67</v>
      </c>
      <c r="E23" s="10" t="s">
        <v>68</v>
      </c>
      <c r="F23" s="11"/>
    </row>
    <row r="24" spans="1:6" s="12" customFormat="1" ht="22.35" customHeight="1">
      <c r="A24" s="7">
        <f t="shared" si="0"/>
        <v>23</v>
      </c>
      <c r="B24" s="8">
        <v>2</v>
      </c>
      <c r="C24" s="9" t="s">
        <v>69</v>
      </c>
      <c r="D24" s="9" t="s">
        <v>70</v>
      </c>
      <c r="E24" s="10" t="s">
        <v>71</v>
      </c>
      <c r="F24" s="11"/>
    </row>
    <row r="25" spans="1:6" s="12" customFormat="1" ht="22.35" customHeight="1">
      <c r="A25" s="7">
        <f t="shared" si="0"/>
        <v>24</v>
      </c>
      <c r="B25" s="8">
        <v>2</v>
      </c>
      <c r="C25" s="9" t="s">
        <v>72</v>
      </c>
      <c r="D25" s="9" t="s">
        <v>73</v>
      </c>
      <c r="E25" s="10" t="s">
        <v>74</v>
      </c>
      <c r="F25" s="11"/>
    </row>
    <row r="26" spans="1:6" s="12" customFormat="1" ht="22.35" customHeight="1">
      <c r="A26" s="7">
        <f t="shared" si="0"/>
        <v>25</v>
      </c>
      <c r="B26" s="8">
        <v>2</v>
      </c>
      <c r="C26" s="17" t="s">
        <v>75</v>
      </c>
      <c r="D26" s="17" t="s">
        <v>76</v>
      </c>
      <c r="E26" s="16" t="s">
        <v>77</v>
      </c>
      <c r="F26" s="11"/>
    </row>
    <row r="27" spans="1:6" s="12" customFormat="1" ht="22.35" customHeight="1">
      <c r="A27" s="7">
        <f t="shared" si="0"/>
        <v>26</v>
      </c>
      <c r="B27" s="8">
        <v>2</v>
      </c>
      <c r="C27" s="17" t="s">
        <v>78</v>
      </c>
      <c r="D27" s="17" t="s">
        <v>79</v>
      </c>
      <c r="E27" s="16" t="s">
        <v>80</v>
      </c>
      <c r="F27" s="11"/>
    </row>
    <row r="28" spans="1:6" s="12" customFormat="1" ht="22.35" customHeight="1">
      <c r="A28" s="7">
        <f t="shared" si="0"/>
        <v>27</v>
      </c>
      <c r="B28" s="8">
        <v>2</v>
      </c>
      <c r="C28" s="9" t="s">
        <v>81</v>
      </c>
      <c r="D28" s="9" t="s">
        <v>82</v>
      </c>
      <c r="E28" s="10" t="s">
        <v>83</v>
      </c>
      <c r="F28" s="11"/>
    </row>
    <row r="29" spans="1:6" s="12" customFormat="1" ht="22.35" customHeight="1">
      <c r="A29" s="7">
        <f t="shared" si="0"/>
        <v>28</v>
      </c>
      <c r="B29" s="8">
        <v>2</v>
      </c>
      <c r="C29" s="17" t="s">
        <v>84</v>
      </c>
      <c r="D29" s="17" t="s">
        <v>85</v>
      </c>
      <c r="E29" s="16" t="s">
        <v>86</v>
      </c>
      <c r="F29" s="11"/>
    </row>
    <row r="30" spans="1:6" s="12" customFormat="1" ht="22.35" customHeight="1">
      <c r="A30" s="7">
        <f t="shared" si="0"/>
        <v>29</v>
      </c>
      <c r="B30" s="8">
        <v>2</v>
      </c>
      <c r="C30" s="9" t="s">
        <v>87</v>
      </c>
      <c r="D30" s="9" t="s">
        <v>88</v>
      </c>
      <c r="E30" s="10" t="s">
        <v>60</v>
      </c>
      <c r="F30" s="11"/>
    </row>
    <row r="31" spans="1:6" s="12" customFormat="1" ht="22.35" customHeight="1">
      <c r="A31" s="7">
        <f t="shared" si="0"/>
        <v>30</v>
      </c>
      <c r="B31" s="8">
        <v>2</v>
      </c>
      <c r="C31" s="17" t="s">
        <v>89</v>
      </c>
      <c r="D31" s="17" t="s">
        <v>90</v>
      </c>
      <c r="E31" s="16" t="s">
        <v>91</v>
      </c>
      <c r="F31" s="11"/>
    </row>
    <row r="32" spans="1:6" s="12" customFormat="1" ht="22.35" customHeight="1">
      <c r="A32" s="7">
        <f t="shared" si="0"/>
        <v>31</v>
      </c>
      <c r="B32" s="8">
        <v>2</v>
      </c>
      <c r="C32" s="17" t="s">
        <v>92</v>
      </c>
      <c r="D32" s="17" t="s">
        <v>93</v>
      </c>
      <c r="E32" s="16" t="s">
        <v>94</v>
      </c>
      <c r="F32" s="11"/>
    </row>
    <row r="33" spans="1:6" s="12" customFormat="1" ht="22.35" customHeight="1">
      <c r="A33" s="7">
        <f t="shared" si="0"/>
        <v>32</v>
      </c>
      <c r="B33" s="8">
        <v>2</v>
      </c>
      <c r="C33" s="9" t="s">
        <v>95</v>
      </c>
      <c r="D33" s="9" t="s">
        <v>96</v>
      </c>
      <c r="E33" s="10" t="s">
        <v>97</v>
      </c>
      <c r="F33" s="11"/>
    </row>
    <row r="34" spans="1:6" s="12" customFormat="1" ht="22.35" customHeight="1">
      <c r="A34" s="7">
        <f t="shared" si="0"/>
        <v>33</v>
      </c>
      <c r="B34" s="8">
        <v>2</v>
      </c>
      <c r="C34" s="9" t="s">
        <v>98</v>
      </c>
      <c r="D34" s="9" t="s">
        <v>99</v>
      </c>
      <c r="E34" s="10" t="s">
        <v>100</v>
      </c>
      <c r="F34" s="11"/>
    </row>
    <row r="35" spans="1:6" s="12" customFormat="1" ht="22.35" customHeight="1">
      <c r="A35" s="7">
        <f t="shared" si="0"/>
        <v>34</v>
      </c>
      <c r="B35" s="8">
        <v>2</v>
      </c>
      <c r="C35" s="9" t="s">
        <v>101</v>
      </c>
      <c r="D35" s="9" t="s">
        <v>102</v>
      </c>
      <c r="E35" s="10" t="s">
        <v>103</v>
      </c>
      <c r="F35" s="11"/>
    </row>
    <row r="36" spans="1:6" s="12" customFormat="1" ht="22.35" customHeight="1">
      <c r="A36" s="7">
        <f t="shared" si="0"/>
        <v>35</v>
      </c>
      <c r="B36" s="8">
        <v>2</v>
      </c>
      <c r="C36" s="9" t="s">
        <v>104</v>
      </c>
      <c r="D36" s="9" t="s">
        <v>105</v>
      </c>
      <c r="E36" s="10" t="s">
        <v>106</v>
      </c>
      <c r="F36" s="11"/>
    </row>
    <row r="37" spans="1:6" s="12" customFormat="1" ht="22.35" customHeight="1">
      <c r="A37" s="7">
        <f t="shared" si="0"/>
        <v>36</v>
      </c>
      <c r="B37" s="8">
        <v>2</v>
      </c>
      <c r="C37" s="17" t="s">
        <v>107</v>
      </c>
      <c r="D37" s="17" t="s">
        <v>108</v>
      </c>
      <c r="E37" s="16" t="s">
        <v>109</v>
      </c>
      <c r="F37" s="11"/>
    </row>
    <row r="38" spans="1:6" s="12" customFormat="1" ht="22.35" customHeight="1">
      <c r="A38" s="7">
        <f t="shared" si="0"/>
        <v>37</v>
      </c>
      <c r="B38" s="8">
        <v>2</v>
      </c>
      <c r="C38" s="17" t="s">
        <v>110</v>
      </c>
      <c r="D38" s="17" t="s">
        <v>111</v>
      </c>
      <c r="E38" s="16" t="s">
        <v>112</v>
      </c>
      <c r="F38" s="11"/>
    </row>
    <row r="39" spans="1:6" s="12" customFormat="1" ht="22.35" customHeight="1">
      <c r="A39" s="7">
        <f t="shared" si="0"/>
        <v>38</v>
      </c>
      <c r="B39" s="13">
        <v>2</v>
      </c>
      <c r="C39" s="9" t="s">
        <v>113</v>
      </c>
      <c r="D39" s="9" t="s">
        <v>114</v>
      </c>
      <c r="E39" s="10" t="s">
        <v>94</v>
      </c>
      <c r="F39" s="11"/>
    </row>
    <row r="40" spans="1:6" s="12" customFormat="1" ht="22.35" customHeight="1">
      <c r="A40" s="7">
        <f t="shared" si="0"/>
        <v>39</v>
      </c>
      <c r="B40" s="13">
        <v>2</v>
      </c>
      <c r="C40" s="9" t="s">
        <v>115</v>
      </c>
      <c r="D40" s="9" t="s">
        <v>116</v>
      </c>
      <c r="E40" s="10" t="s">
        <v>117</v>
      </c>
      <c r="F40" s="11"/>
    </row>
    <row r="41" spans="1:6" s="12" customFormat="1" ht="22.35" customHeight="1">
      <c r="A41" s="7">
        <f t="shared" si="0"/>
        <v>40</v>
      </c>
      <c r="B41" s="8">
        <v>2</v>
      </c>
      <c r="C41" s="17" t="s">
        <v>118</v>
      </c>
      <c r="D41" s="17" t="s">
        <v>119</v>
      </c>
      <c r="E41" s="16" t="s">
        <v>57</v>
      </c>
      <c r="F41" s="11"/>
    </row>
    <row r="42" spans="1:6" s="12" customFormat="1" ht="22.35" customHeight="1">
      <c r="A42" s="7">
        <f t="shared" si="0"/>
        <v>41</v>
      </c>
      <c r="B42" s="8">
        <v>2</v>
      </c>
      <c r="C42" s="17" t="s">
        <v>120</v>
      </c>
      <c r="D42" s="17" t="s">
        <v>121</v>
      </c>
      <c r="E42" s="16" t="s">
        <v>30</v>
      </c>
      <c r="F42" s="11"/>
    </row>
    <row r="43" spans="1:6" s="12" customFormat="1" ht="22.35" customHeight="1">
      <c r="A43" s="7">
        <f t="shared" si="0"/>
        <v>42</v>
      </c>
      <c r="B43" s="8">
        <v>2</v>
      </c>
      <c r="C43" s="9" t="s">
        <v>122</v>
      </c>
      <c r="D43" s="9" t="s">
        <v>123</v>
      </c>
      <c r="E43" s="10" t="s">
        <v>124</v>
      </c>
      <c r="F43" s="11"/>
    </row>
    <row r="44" spans="1:6" s="12" customFormat="1" ht="22.35" customHeight="1">
      <c r="A44" s="7">
        <f t="shared" si="0"/>
        <v>43</v>
      </c>
      <c r="B44" s="8">
        <v>2</v>
      </c>
      <c r="C44" s="17" t="s">
        <v>125</v>
      </c>
      <c r="D44" s="17" t="s">
        <v>126</v>
      </c>
      <c r="E44" s="16" t="s">
        <v>127</v>
      </c>
      <c r="F44" s="11"/>
    </row>
    <row r="45" spans="1:6" s="12" customFormat="1" ht="22.35" customHeight="1">
      <c r="A45" s="7">
        <f t="shared" si="0"/>
        <v>44</v>
      </c>
      <c r="B45" s="8">
        <v>2</v>
      </c>
      <c r="C45" s="9" t="s">
        <v>128</v>
      </c>
      <c r="D45" s="9" t="s">
        <v>129</v>
      </c>
      <c r="E45" s="10" t="s">
        <v>54</v>
      </c>
      <c r="F45" s="11"/>
    </row>
    <row r="46" spans="1:6" s="12" customFormat="1" ht="22.35" customHeight="1">
      <c r="A46" s="7">
        <f t="shared" si="0"/>
        <v>45</v>
      </c>
      <c r="B46" s="8">
        <v>2</v>
      </c>
      <c r="C46" s="9" t="s">
        <v>130</v>
      </c>
      <c r="D46" s="9" t="s">
        <v>131</v>
      </c>
      <c r="E46" s="10" t="s">
        <v>132</v>
      </c>
      <c r="F46" s="11"/>
    </row>
    <row r="47" spans="1:6" s="12" customFormat="1" ht="22.35" customHeight="1">
      <c r="A47" s="7">
        <f t="shared" si="0"/>
        <v>46</v>
      </c>
      <c r="B47" s="8">
        <v>2</v>
      </c>
      <c r="C47" s="9" t="s">
        <v>133</v>
      </c>
      <c r="D47" s="9" t="s">
        <v>134</v>
      </c>
      <c r="E47" s="10" t="s">
        <v>135</v>
      </c>
      <c r="F47" s="11"/>
    </row>
    <row r="48" spans="1:6" s="12" customFormat="1" ht="22.35" customHeight="1">
      <c r="A48" s="7">
        <f t="shared" si="0"/>
        <v>47</v>
      </c>
      <c r="B48" s="8">
        <v>2</v>
      </c>
      <c r="C48" s="9" t="s">
        <v>136</v>
      </c>
      <c r="D48" s="9" t="s">
        <v>137</v>
      </c>
      <c r="E48" s="10" t="s">
        <v>138</v>
      </c>
      <c r="F48" s="11"/>
    </row>
    <row r="49" spans="1:6" s="12" customFormat="1" ht="22.35" customHeight="1">
      <c r="A49" s="7">
        <f t="shared" si="0"/>
        <v>48</v>
      </c>
      <c r="B49" s="13">
        <v>2</v>
      </c>
      <c r="C49" s="9" t="s">
        <v>139</v>
      </c>
      <c r="D49" s="9" t="s">
        <v>140</v>
      </c>
      <c r="E49" s="10" t="s">
        <v>141</v>
      </c>
      <c r="F49" s="11"/>
    </row>
    <row r="50" spans="1:6" s="12" customFormat="1" ht="22.35" customHeight="1">
      <c r="A50" s="7">
        <f t="shared" si="0"/>
        <v>49</v>
      </c>
      <c r="B50" s="8">
        <v>2</v>
      </c>
      <c r="C50" s="9" t="s">
        <v>142</v>
      </c>
      <c r="D50" s="9" t="s">
        <v>143</v>
      </c>
      <c r="E50" s="10" t="s">
        <v>18</v>
      </c>
      <c r="F50" s="11"/>
    </row>
    <row r="51" spans="1:6" s="12" customFormat="1" ht="22.35" customHeight="1">
      <c r="A51" s="7">
        <f t="shared" si="0"/>
        <v>50</v>
      </c>
      <c r="B51" s="8">
        <v>2</v>
      </c>
      <c r="C51" s="9" t="s">
        <v>144</v>
      </c>
      <c r="D51" s="9" t="s">
        <v>145</v>
      </c>
      <c r="E51" s="10" t="s">
        <v>132</v>
      </c>
      <c r="F51" s="11"/>
    </row>
    <row r="52" spans="1:6" s="12" customFormat="1" ht="22.35" customHeight="1">
      <c r="A52" s="7">
        <f t="shared" si="0"/>
        <v>51</v>
      </c>
      <c r="B52" s="8">
        <v>2</v>
      </c>
      <c r="C52" s="9" t="s">
        <v>146</v>
      </c>
      <c r="D52" s="9" t="s">
        <v>147</v>
      </c>
      <c r="E52" s="10" t="s">
        <v>30</v>
      </c>
      <c r="F52" s="11"/>
    </row>
    <row r="53" spans="1:6" s="12" customFormat="1" ht="22.35" customHeight="1">
      <c r="A53" s="7">
        <f t="shared" si="0"/>
        <v>52</v>
      </c>
      <c r="B53" s="13">
        <v>2</v>
      </c>
      <c r="C53" s="14" t="s">
        <v>148</v>
      </c>
      <c r="D53" s="15" t="s">
        <v>149</v>
      </c>
      <c r="E53" s="16" t="s">
        <v>150</v>
      </c>
      <c r="F53" s="11"/>
    </row>
    <row r="54" spans="1:6" s="12" customFormat="1" ht="22.35" customHeight="1">
      <c r="A54" s="7">
        <f t="shared" si="0"/>
        <v>53</v>
      </c>
      <c r="B54" s="8">
        <v>2</v>
      </c>
      <c r="C54" s="9" t="s">
        <v>151</v>
      </c>
      <c r="D54" s="9" t="s">
        <v>152</v>
      </c>
      <c r="E54" s="10" t="s">
        <v>124</v>
      </c>
      <c r="F54" s="11"/>
    </row>
    <row r="55" spans="1:6" s="12" customFormat="1" ht="22.35" customHeight="1">
      <c r="A55" s="7">
        <f t="shared" si="0"/>
        <v>54</v>
      </c>
      <c r="B55" s="8">
        <v>2</v>
      </c>
      <c r="C55" s="9" t="s">
        <v>153</v>
      </c>
      <c r="D55" s="9" t="s">
        <v>154</v>
      </c>
      <c r="E55" s="10" t="s">
        <v>155</v>
      </c>
      <c r="F55" s="11"/>
    </row>
    <row r="56" spans="1:6" s="12" customFormat="1" ht="22.35" customHeight="1">
      <c r="A56" s="7">
        <f t="shared" si="0"/>
        <v>55</v>
      </c>
      <c r="B56" s="8">
        <v>2</v>
      </c>
      <c r="C56" s="9" t="s">
        <v>156</v>
      </c>
      <c r="D56" s="9" t="s">
        <v>157</v>
      </c>
      <c r="E56" s="10" t="s">
        <v>39</v>
      </c>
      <c r="F56" s="11"/>
    </row>
    <row r="57" spans="1:6" s="12" customFormat="1" ht="22.35" customHeight="1">
      <c r="A57" s="7">
        <f t="shared" si="0"/>
        <v>56</v>
      </c>
      <c r="B57" s="8">
        <v>2</v>
      </c>
      <c r="C57" s="17" t="s">
        <v>158</v>
      </c>
      <c r="D57" s="17" t="s">
        <v>159</v>
      </c>
      <c r="E57" s="16" t="s">
        <v>160</v>
      </c>
      <c r="F57" s="11"/>
    </row>
    <row r="58" spans="1:6" s="12" customFormat="1" ht="22.35" customHeight="1">
      <c r="A58" s="7">
        <f t="shared" si="0"/>
        <v>57</v>
      </c>
      <c r="B58" s="8">
        <v>2</v>
      </c>
      <c r="C58" s="9" t="s">
        <v>161</v>
      </c>
      <c r="D58" s="9" t="s">
        <v>162</v>
      </c>
      <c r="E58" s="10" t="s">
        <v>91</v>
      </c>
      <c r="F58" s="11"/>
    </row>
    <row r="59" spans="1:6" s="12" customFormat="1" ht="22.35" customHeight="1">
      <c r="A59" s="7">
        <f t="shared" si="0"/>
        <v>58</v>
      </c>
      <c r="B59" s="8">
        <v>2</v>
      </c>
      <c r="C59" s="9" t="s">
        <v>163</v>
      </c>
      <c r="D59" s="9" t="s">
        <v>164</v>
      </c>
      <c r="E59" s="10" t="s">
        <v>65</v>
      </c>
      <c r="F59" s="11"/>
    </row>
    <row r="60" spans="1:6" s="12" customFormat="1" ht="22.35" customHeight="1">
      <c r="A60" s="7">
        <f t="shared" si="0"/>
        <v>59</v>
      </c>
      <c r="B60" s="8">
        <v>2</v>
      </c>
      <c r="C60" s="9" t="s">
        <v>165</v>
      </c>
      <c r="D60" s="9" t="s">
        <v>164</v>
      </c>
      <c r="E60" s="10" t="s">
        <v>65</v>
      </c>
      <c r="F60" s="11"/>
    </row>
    <row r="61" spans="1:6" s="12" customFormat="1" ht="22.35" customHeight="1">
      <c r="A61" s="7">
        <f t="shared" si="0"/>
        <v>60</v>
      </c>
      <c r="B61" s="8">
        <v>2</v>
      </c>
      <c r="C61" s="17" t="s">
        <v>166</v>
      </c>
      <c r="D61" s="17" t="s">
        <v>167</v>
      </c>
      <c r="E61" s="16" t="s">
        <v>168</v>
      </c>
      <c r="F61" s="11"/>
    </row>
    <row r="62" spans="1:6" s="12" customFormat="1" ht="22.35" customHeight="1">
      <c r="A62" s="7">
        <f t="shared" si="0"/>
        <v>61</v>
      </c>
      <c r="B62" s="8">
        <v>2</v>
      </c>
      <c r="C62" s="9" t="s">
        <v>169</v>
      </c>
      <c r="D62" s="9" t="s">
        <v>170</v>
      </c>
      <c r="E62" s="10" t="s">
        <v>71</v>
      </c>
      <c r="F62" s="11"/>
    </row>
    <row r="63" spans="1:6" s="12" customFormat="1" ht="22.35" customHeight="1">
      <c r="A63" s="7">
        <f t="shared" si="0"/>
        <v>62</v>
      </c>
      <c r="B63" s="8">
        <v>2</v>
      </c>
      <c r="C63" s="9" t="s">
        <v>171</v>
      </c>
      <c r="D63" s="9" t="s">
        <v>172</v>
      </c>
      <c r="E63" s="10" t="s">
        <v>7</v>
      </c>
      <c r="F63" s="11"/>
    </row>
    <row r="64" spans="1:6" s="12" customFormat="1" ht="22.35" customHeight="1">
      <c r="A64" s="7">
        <f t="shared" si="0"/>
        <v>63</v>
      </c>
      <c r="B64" s="13">
        <v>2</v>
      </c>
      <c r="C64" s="9" t="s">
        <v>173</v>
      </c>
      <c r="D64" s="9" t="s">
        <v>174</v>
      </c>
      <c r="E64" s="10" t="s">
        <v>175</v>
      </c>
      <c r="F64" s="11"/>
    </row>
    <row r="65" spans="1:6" s="12" customFormat="1" ht="22.35" customHeight="1">
      <c r="A65" s="7">
        <f t="shared" si="0"/>
        <v>64</v>
      </c>
      <c r="B65" s="8">
        <v>2</v>
      </c>
      <c r="C65" s="9" t="s">
        <v>176</v>
      </c>
      <c r="D65" s="9" t="s">
        <v>177</v>
      </c>
      <c r="E65" s="10" t="s">
        <v>10</v>
      </c>
      <c r="F65" s="11"/>
    </row>
    <row r="66" spans="1:6" s="12" customFormat="1" ht="22.35" customHeight="1">
      <c r="A66" s="7">
        <f t="shared" si="0"/>
        <v>65</v>
      </c>
      <c r="B66" s="13">
        <v>2</v>
      </c>
      <c r="C66" s="9" t="s">
        <v>178</v>
      </c>
      <c r="D66" s="9" t="s">
        <v>179</v>
      </c>
      <c r="E66" s="10" t="s">
        <v>168</v>
      </c>
      <c r="F66" s="11"/>
    </row>
    <row r="67" spans="1:6" s="12" customFormat="1" ht="22.35" customHeight="1">
      <c r="A67" s="7">
        <f t="shared" ref="A67:A130" si="1">A66+1</f>
        <v>66</v>
      </c>
      <c r="B67" s="8">
        <v>2</v>
      </c>
      <c r="C67" s="9" t="s">
        <v>180</v>
      </c>
      <c r="D67" s="9" t="s">
        <v>181</v>
      </c>
      <c r="E67" s="10" t="s">
        <v>112</v>
      </c>
      <c r="F67" s="11"/>
    </row>
    <row r="68" spans="1:6" s="12" customFormat="1" ht="22.35" customHeight="1">
      <c r="A68" s="7">
        <f t="shared" si="1"/>
        <v>67</v>
      </c>
      <c r="B68" s="13">
        <v>2</v>
      </c>
      <c r="C68" s="14" t="s">
        <v>182</v>
      </c>
      <c r="D68" s="15" t="s">
        <v>183</v>
      </c>
      <c r="E68" s="16" t="s">
        <v>57</v>
      </c>
      <c r="F68" s="11"/>
    </row>
    <row r="69" spans="1:6" s="12" customFormat="1" ht="22.35" customHeight="1">
      <c r="A69" s="7">
        <f t="shared" si="1"/>
        <v>68</v>
      </c>
      <c r="B69" s="13">
        <v>2</v>
      </c>
      <c r="C69" s="14" t="s">
        <v>184</v>
      </c>
      <c r="D69" s="15" t="s">
        <v>185</v>
      </c>
      <c r="E69" s="16" t="s">
        <v>10</v>
      </c>
      <c r="F69" s="11"/>
    </row>
    <row r="70" spans="1:6" s="12" customFormat="1" ht="22.35" customHeight="1">
      <c r="A70" s="7">
        <f t="shared" si="1"/>
        <v>69</v>
      </c>
      <c r="B70" s="8">
        <v>2</v>
      </c>
      <c r="C70" s="9" t="s">
        <v>186</v>
      </c>
      <c r="D70" s="9" t="s">
        <v>187</v>
      </c>
      <c r="E70" s="10" t="s">
        <v>71</v>
      </c>
      <c r="F70" s="11"/>
    </row>
    <row r="71" spans="1:6" s="12" customFormat="1" ht="22.35" customHeight="1">
      <c r="A71" s="7">
        <f t="shared" si="1"/>
        <v>70</v>
      </c>
      <c r="B71" s="8">
        <v>2</v>
      </c>
      <c r="C71" s="17" t="s">
        <v>188</v>
      </c>
      <c r="D71" s="17" t="s">
        <v>189</v>
      </c>
      <c r="E71" s="16" t="s">
        <v>10</v>
      </c>
      <c r="F71" s="11"/>
    </row>
    <row r="72" spans="1:6" s="12" customFormat="1" ht="22.35" customHeight="1">
      <c r="A72" s="7">
        <f t="shared" si="1"/>
        <v>71</v>
      </c>
      <c r="B72" s="8">
        <v>2</v>
      </c>
      <c r="C72" s="17" t="s">
        <v>190</v>
      </c>
      <c r="D72" s="17" t="s">
        <v>191</v>
      </c>
      <c r="E72" s="16" t="s">
        <v>30</v>
      </c>
      <c r="F72" s="11"/>
    </row>
    <row r="73" spans="1:6" s="12" customFormat="1" ht="22.35" customHeight="1">
      <c r="A73" s="7">
        <f t="shared" si="1"/>
        <v>72</v>
      </c>
      <c r="B73" s="8">
        <v>2</v>
      </c>
      <c r="C73" s="9" t="s">
        <v>192</v>
      </c>
      <c r="D73" s="9" t="s">
        <v>193</v>
      </c>
      <c r="E73" s="10" t="s">
        <v>194</v>
      </c>
      <c r="F73" s="11"/>
    </row>
    <row r="74" spans="1:6" s="12" customFormat="1" ht="22.35" customHeight="1">
      <c r="A74" s="7">
        <f t="shared" si="1"/>
        <v>73</v>
      </c>
      <c r="B74" s="8">
        <v>2</v>
      </c>
      <c r="C74" s="18" t="s">
        <v>195</v>
      </c>
      <c r="D74" s="9" t="s">
        <v>196</v>
      </c>
      <c r="E74" s="10" t="s">
        <v>71</v>
      </c>
      <c r="F74" s="11"/>
    </row>
    <row r="75" spans="1:6" s="12" customFormat="1" ht="22.35" customHeight="1">
      <c r="A75" s="7">
        <f t="shared" si="1"/>
        <v>74</v>
      </c>
      <c r="B75" s="8">
        <v>2</v>
      </c>
      <c r="C75" s="9" t="s">
        <v>197</v>
      </c>
      <c r="D75" s="9" t="s">
        <v>198</v>
      </c>
      <c r="E75" s="10" t="s">
        <v>138</v>
      </c>
      <c r="F75" s="11"/>
    </row>
    <row r="76" spans="1:6" s="12" customFormat="1" ht="22.35" customHeight="1">
      <c r="A76" s="7">
        <f t="shared" si="1"/>
        <v>75</v>
      </c>
      <c r="B76" s="8">
        <v>2</v>
      </c>
      <c r="C76" s="9" t="s">
        <v>199</v>
      </c>
      <c r="D76" s="9" t="s">
        <v>200</v>
      </c>
      <c r="E76" s="10" t="s">
        <v>201</v>
      </c>
      <c r="F76" s="11"/>
    </row>
    <row r="77" spans="1:6" s="12" customFormat="1" ht="22.35" customHeight="1">
      <c r="A77" s="7">
        <f t="shared" si="1"/>
        <v>76</v>
      </c>
      <c r="B77" s="8">
        <v>2</v>
      </c>
      <c r="C77" s="9" t="s">
        <v>202</v>
      </c>
      <c r="D77" s="9" t="s">
        <v>203</v>
      </c>
      <c r="E77" s="10" t="s">
        <v>204</v>
      </c>
      <c r="F77" s="11"/>
    </row>
    <row r="78" spans="1:6" s="12" customFormat="1" ht="22.35" customHeight="1">
      <c r="A78" s="7">
        <f t="shared" si="1"/>
        <v>77</v>
      </c>
      <c r="B78" s="8">
        <v>2</v>
      </c>
      <c r="C78" s="9" t="s">
        <v>205</v>
      </c>
      <c r="D78" s="9" t="s">
        <v>206</v>
      </c>
      <c r="E78" s="10" t="s">
        <v>10</v>
      </c>
      <c r="F78" s="11"/>
    </row>
    <row r="79" spans="1:6" s="12" customFormat="1" ht="22.35" customHeight="1">
      <c r="A79" s="7">
        <f t="shared" si="1"/>
        <v>78</v>
      </c>
      <c r="B79" s="8">
        <v>2</v>
      </c>
      <c r="C79" s="9" t="s">
        <v>207</v>
      </c>
      <c r="D79" s="9" t="s">
        <v>208</v>
      </c>
      <c r="E79" s="10" t="s">
        <v>132</v>
      </c>
      <c r="F79" s="11"/>
    </row>
    <row r="80" spans="1:6" s="12" customFormat="1" ht="22.35" customHeight="1">
      <c r="A80" s="7">
        <f t="shared" si="1"/>
        <v>79</v>
      </c>
      <c r="B80" s="8">
        <v>2</v>
      </c>
      <c r="C80" s="17" t="s">
        <v>209</v>
      </c>
      <c r="D80" s="17" t="s">
        <v>210</v>
      </c>
      <c r="E80" s="16" t="s">
        <v>65</v>
      </c>
      <c r="F80" s="11"/>
    </row>
    <row r="81" spans="1:6" s="12" customFormat="1" ht="22.35" customHeight="1">
      <c r="A81" s="7">
        <f t="shared" si="1"/>
        <v>80</v>
      </c>
      <c r="B81" s="8">
        <v>2</v>
      </c>
      <c r="C81" s="17" t="s">
        <v>211</v>
      </c>
      <c r="D81" s="17" t="s">
        <v>64</v>
      </c>
      <c r="E81" s="16" t="s">
        <v>65</v>
      </c>
      <c r="F81" s="11"/>
    </row>
    <row r="82" spans="1:6" s="12" customFormat="1" ht="22.35" customHeight="1">
      <c r="A82" s="7">
        <f t="shared" si="1"/>
        <v>81</v>
      </c>
      <c r="B82" s="8">
        <v>2</v>
      </c>
      <c r="C82" s="9" t="s">
        <v>212</v>
      </c>
      <c r="D82" s="9" t="s">
        <v>213</v>
      </c>
      <c r="E82" s="10" t="s">
        <v>18</v>
      </c>
      <c r="F82" s="11"/>
    </row>
    <row r="83" spans="1:6" s="12" customFormat="1" ht="22.35" customHeight="1">
      <c r="A83" s="7">
        <f t="shared" si="1"/>
        <v>82</v>
      </c>
      <c r="B83" s="8">
        <v>2</v>
      </c>
      <c r="C83" s="9" t="s">
        <v>214</v>
      </c>
      <c r="D83" s="9" t="s">
        <v>215</v>
      </c>
      <c r="E83" s="10" t="s">
        <v>216</v>
      </c>
      <c r="F83" s="11"/>
    </row>
    <row r="84" spans="1:6" s="12" customFormat="1" ht="22.35" customHeight="1">
      <c r="A84" s="7">
        <f t="shared" si="1"/>
        <v>83</v>
      </c>
      <c r="B84" s="8">
        <v>2</v>
      </c>
      <c r="C84" s="9" t="s">
        <v>217</v>
      </c>
      <c r="D84" s="9" t="s">
        <v>218</v>
      </c>
      <c r="E84" s="10" t="s">
        <v>24</v>
      </c>
      <c r="F84" s="11"/>
    </row>
    <row r="85" spans="1:6" s="12" customFormat="1" ht="22.35" customHeight="1">
      <c r="A85" s="7">
        <f t="shared" si="1"/>
        <v>84</v>
      </c>
      <c r="B85" s="8">
        <v>2</v>
      </c>
      <c r="C85" s="9" t="s">
        <v>219</v>
      </c>
      <c r="D85" s="9" t="s">
        <v>220</v>
      </c>
      <c r="E85" s="10" t="s">
        <v>221</v>
      </c>
      <c r="F85" s="11"/>
    </row>
    <row r="86" spans="1:6" s="12" customFormat="1" ht="22.35" customHeight="1">
      <c r="A86" s="7">
        <f t="shared" si="1"/>
        <v>85</v>
      </c>
      <c r="B86" s="8">
        <v>2</v>
      </c>
      <c r="C86" s="17" t="s">
        <v>222</v>
      </c>
      <c r="D86" s="17" t="s">
        <v>223</v>
      </c>
      <c r="E86" s="16" t="s">
        <v>224</v>
      </c>
      <c r="F86" s="11"/>
    </row>
    <row r="87" spans="1:6" s="12" customFormat="1" ht="22.35" customHeight="1">
      <c r="A87" s="7">
        <f t="shared" si="1"/>
        <v>86</v>
      </c>
      <c r="B87" s="8">
        <v>2</v>
      </c>
      <c r="C87" s="17" t="s">
        <v>225</v>
      </c>
      <c r="D87" s="17" t="s">
        <v>226</v>
      </c>
      <c r="E87" s="16" t="s">
        <v>132</v>
      </c>
      <c r="F87" s="11"/>
    </row>
    <row r="88" spans="1:6" s="12" customFormat="1" ht="22.35" customHeight="1">
      <c r="A88" s="7">
        <f t="shared" si="1"/>
        <v>87</v>
      </c>
      <c r="B88" s="8">
        <v>2</v>
      </c>
      <c r="C88" s="9" t="s">
        <v>227</v>
      </c>
      <c r="D88" s="9" t="s">
        <v>228</v>
      </c>
      <c r="E88" s="10" t="s">
        <v>71</v>
      </c>
      <c r="F88" s="11"/>
    </row>
    <row r="89" spans="1:6" s="12" customFormat="1" ht="22.35" customHeight="1">
      <c r="A89" s="7">
        <f t="shared" si="1"/>
        <v>88</v>
      </c>
      <c r="B89" s="8">
        <v>2</v>
      </c>
      <c r="C89" s="9" t="s">
        <v>229</v>
      </c>
      <c r="D89" s="9" t="s">
        <v>230</v>
      </c>
      <c r="E89" s="10" t="s">
        <v>18</v>
      </c>
      <c r="F89" s="11"/>
    </row>
    <row r="90" spans="1:6" s="12" customFormat="1" ht="22.35" customHeight="1">
      <c r="A90" s="7">
        <f t="shared" si="1"/>
        <v>89</v>
      </c>
      <c r="B90" s="8">
        <v>2</v>
      </c>
      <c r="C90" s="9" t="s">
        <v>231</v>
      </c>
      <c r="D90" s="9" t="s">
        <v>232</v>
      </c>
      <c r="E90" s="10" t="s">
        <v>233</v>
      </c>
      <c r="F90" s="11"/>
    </row>
    <row r="91" spans="1:6" s="12" customFormat="1" ht="22.35" customHeight="1">
      <c r="A91" s="7">
        <f t="shared" si="1"/>
        <v>90</v>
      </c>
      <c r="B91" s="8">
        <v>2</v>
      </c>
      <c r="C91" s="9" t="s">
        <v>234</v>
      </c>
      <c r="D91" s="9" t="s">
        <v>235</v>
      </c>
      <c r="E91" s="10" t="s">
        <v>71</v>
      </c>
      <c r="F91" s="11"/>
    </row>
    <row r="92" spans="1:6" s="12" customFormat="1" ht="22.35" customHeight="1">
      <c r="A92" s="7">
        <f t="shared" si="1"/>
        <v>91</v>
      </c>
      <c r="B92" s="8">
        <v>2</v>
      </c>
      <c r="C92" s="17" t="s">
        <v>236</v>
      </c>
      <c r="D92" s="17" t="s">
        <v>237</v>
      </c>
      <c r="E92" s="16" t="s">
        <v>238</v>
      </c>
      <c r="F92" s="11"/>
    </row>
    <row r="93" spans="1:6" s="12" customFormat="1" ht="22.35" customHeight="1">
      <c r="A93" s="7">
        <f t="shared" si="1"/>
        <v>92</v>
      </c>
      <c r="B93" s="19">
        <v>2</v>
      </c>
      <c r="C93" s="17" t="s">
        <v>239</v>
      </c>
      <c r="D93" s="17" t="s">
        <v>237</v>
      </c>
      <c r="E93" s="16" t="s">
        <v>238</v>
      </c>
      <c r="F93" s="11"/>
    </row>
    <row r="94" spans="1:6" s="12" customFormat="1" ht="22.35" customHeight="1">
      <c r="A94" s="7">
        <f t="shared" si="1"/>
        <v>93</v>
      </c>
      <c r="B94" s="13">
        <v>2</v>
      </c>
      <c r="C94" s="9" t="s">
        <v>240</v>
      </c>
      <c r="D94" s="9" t="s">
        <v>241</v>
      </c>
      <c r="E94" s="10" t="s">
        <v>242</v>
      </c>
      <c r="F94" s="11"/>
    </row>
    <row r="95" spans="1:6" s="12" customFormat="1" ht="22.35" customHeight="1">
      <c r="A95" s="7">
        <f t="shared" si="1"/>
        <v>94</v>
      </c>
      <c r="B95" s="13">
        <v>2</v>
      </c>
      <c r="C95" s="9" t="s">
        <v>243</v>
      </c>
      <c r="D95" s="9" t="s">
        <v>244</v>
      </c>
      <c r="E95" s="10" t="s">
        <v>224</v>
      </c>
      <c r="F95" s="11"/>
    </row>
    <row r="96" spans="1:6" s="12" customFormat="1" ht="22.35" customHeight="1">
      <c r="A96" s="7">
        <f t="shared" si="1"/>
        <v>95</v>
      </c>
      <c r="B96" s="8">
        <v>2</v>
      </c>
      <c r="C96" s="9" t="s">
        <v>245</v>
      </c>
      <c r="D96" s="9" t="s">
        <v>246</v>
      </c>
      <c r="E96" s="10" t="s">
        <v>221</v>
      </c>
      <c r="F96" s="11"/>
    </row>
    <row r="97" spans="1:6" s="12" customFormat="1" ht="22.35" customHeight="1">
      <c r="A97" s="7">
        <f t="shared" si="1"/>
        <v>96</v>
      </c>
      <c r="B97" s="8">
        <v>2</v>
      </c>
      <c r="C97" s="17" t="s">
        <v>247</v>
      </c>
      <c r="D97" s="17" t="s">
        <v>248</v>
      </c>
      <c r="E97" s="16" t="s">
        <v>10</v>
      </c>
      <c r="F97" s="11"/>
    </row>
    <row r="98" spans="1:6" s="12" customFormat="1" ht="22.35" customHeight="1">
      <c r="A98" s="7">
        <f t="shared" si="1"/>
        <v>97</v>
      </c>
      <c r="B98" s="8">
        <v>2</v>
      </c>
      <c r="C98" s="9" t="s">
        <v>249</v>
      </c>
      <c r="D98" s="9" t="s">
        <v>250</v>
      </c>
      <c r="E98" s="10" t="s">
        <v>18</v>
      </c>
      <c r="F98" s="11"/>
    </row>
    <row r="99" spans="1:6" s="12" customFormat="1" ht="22.35" customHeight="1">
      <c r="A99" s="7">
        <f t="shared" si="1"/>
        <v>98</v>
      </c>
      <c r="B99" s="8">
        <v>2</v>
      </c>
      <c r="C99" s="9" t="s">
        <v>251</v>
      </c>
      <c r="D99" s="9" t="s">
        <v>252</v>
      </c>
      <c r="E99" s="10" t="s">
        <v>106</v>
      </c>
      <c r="F99" s="11"/>
    </row>
    <row r="100" spans="1:6" s="12" customFormat="1" ht="22.35" customHeight="1">
      <c r="A100" s="7">
        <f t="shared" si="1"/>
        <v>99</v>
      </c>
      <c r="B100" s="8">
        <v>2</v>
      </c>
      <c r="C100" s="9" t="s">
        <v>253</v>
      </c>
      <c r="D100" s="9" t="s">
        <v>254</v>
      </c>
      <c r="E100" s="10" t="s">
        <v>71</v>
      </c>
      <c r="F100" s="11"/>
    </row>
    <row r="101" spans="1:6" s="12" customFormat="1" ht="22.35" customHeight="1">
      <c r="A101" s="7">
        <f t="shared" si="1"/>
        <v>100</v>
      </c>
      <c r="B101" s="8">
        <v>2</v>
      </c>
      <c r="C101" s="9" t="s">
        <v>255</v>
      </c>
      <c r="D101" s="9" t="s">
        <v>256</v>
      </c>
      <c r="E101" s="10" t="s">
        <v>257</v>
      </c>
      <c r="F101" s="11"/>
    </row>
    <row r="102" spans="1:6" s="12" customFormat="1" ht="22.35" customHeight="1">
      <c r="A102" s="7">
        <f t="shared" si="1"/>
        <v>101</v>
      </c>
      <c r="B102" s="13">
        <v>2</v>
      </c>
      <c r="C102" s="14" t="s">
        <v>258</v>
      </c>
      <c r="D102" s="15" t="s">
        <v>259</v>
      </c>
      <c r="E102" s="16" t="s">
        <v>160</v>
      </c>
      <c r="F102" s="11"/>
    </row>
    <row r="103" spans="1:6" s="12" customFormat="1" ht="22.35" customHeight="1">
      <c r="A103" s="7">
        <f t="shared" si="1"/>
        <v>102</v>
      </c>
      <c r="B103" s="8">
        <v>2</v>
      </c>
      <c r="C103" s="9" t="s">
        <v>260</v>
      </c>
      <c r="D103" s="9" t="s">
        <v>261</v>
      </c>
      <c r="E103" s="10" t="s">
        <v>262</v>
      </c>
      <c r="F103" s="11"/>
    </row>
    <row r="104" spans="1:6" s="12" customFormat="1" ht="22.35" customHeight="1">
      <c r="A104" s="7">
        <f t="shared" si="1"/>
        <v>103</v>
      </c>
      <c r="B104" s="13">
        <v>2</v>
      </c>
      <c r="C104" s="9" t="s">
        <v>263</v>
      </c>
      <c r="D104" s="9" t="s">
        <v>264</v>
      </c>
      <c r="E104" s="10" t="s">
        <v>77</v>
      </c>
      <c r="F104" s="11"/>
    </row>
    <row r="105" spans="1:6" s="12" customFormat="1" ht="22.35" customHeight="1">
      <c r="A105" s="7">
        <f t="shared" si="1"/>
        <v>104</v>
      </c>
      <c r="B105" s="8">
        <v>2</v>
      </c>
      <c r="C105" s="17" t="s">
        <v>265</v>
      </c>
      <c r="D105" s="17" t="s">
        <v>266</v>
      </c>
      <c r="E105" s="16" t="s">
        <v>267</v>
      </c>
      <c r="F105" s="11"/>
    </row>
    <row r="106" spans="1:6" s="12" customFormat="1" ht="22.35" customHeight="1">
      <c r="A106" s="7">
        <f t="shared" si="1"/>
        <v>105</v>
      </c>
      <c r="B106" s="8">
        <v>2</v>
      </c>
      <c r="C106" s="17" t="s">
        <v>268</v>
      </c>
      <c r="D106" s="17" t="s">
        <v>269</v>
      </c>
      <c r="E106" s="16" t="s">
        <v>270</v>
      </c>
      <c r="F106" s="11"/>
    </row>
    <row r="107" spans="1:6" s="12" customFormat="1" ht="22.35" customHeight="1">
      <c r="A107" s="7">
        <f t="shared" si="1"/>
        <v>106</v>
      </c>
      <c r="B107" s="8">
        <v>2</v>
      </c>
      <c r="C107" s="9" t="s">
        <v>271</v>
      </c>
      <c r="D107" s="9" t="s">
        <v>154</v>
      </c>
      <c r="E107" s="10" t="s">
        <v>71</v>
      </c>
      <c r="F107" s="11"/>
    </row>
    <row r="108" spans="1:6" s="12" customFormat="1" ht="22.35" customHeight="1">
      <c r="A108" s="7">
        <f t="shared" si="1"/>
        <v>107</v>
      </c>
      <c r="B108" s="8">
        <v>2</v>
      </c>
      <c r="C108" s="17" t="s">
        <v>272</v>
      </c>
      <c r="D108" s="17" t="s">
        <v>273</v>
      </c>
      <c r="E108" s="16" t="s">
        <v>74</v>
      </c>
      <c r="F108" s="11"/>
    </row>
    <row r="109" spans="1:6" s="12" customFormat="1" ht="22.35" customHeight="1">
      <c r="A109" s="7">
        <f t="shared" si="1"/>
        <v>108</v>
      </c>
      <c r="B109" s="8">
        <v>2</v>
      </c>
      <c r="C109" s="9" t="s">
        <v>274</v>
      </c>
      <c r="D109" s="9" t="s">
        <v>275</v>
      </c>
      <c r="E109" s="10" t="s">
        <v>150</v>
      </c>
      <c r="F109" s="11"/>
    </row>
    <row r="110" spans="1:6" s="12" customFormat="1" ht="22.35" customHeight="1">
      <c r="A110" s="7">
        <f t="shared" si="1"/>
        <v>109</v>
      </c>
      <c r="B110" s="8">
        <v>2</v>
      </c>
      <c r="C110" s="9" t="s">
        <v>276</v>
      </c>
      <c r="D110" s="9" t="s">
        <v>277</v>
      </c>
      <c r="E110" s="10" t="s">
        <v>278</v>
      </c>
      <c r="F110" s="11"/>
    </row>
    <row r="111" spans="1:6" s="12" customFormat="1" ht="22.35" customHeight="1">
      <c r="A111" s="7">
        <f t="shared" si="1"/>
        <v>110</v>
      </c>
      <c r="B111" s="8">
        <v>2</v>
      </c>
      <c r="C111" s="17" t="s">
        <v>279</v>
      </c>
      <c r="D111" s="17" t="s">
        <v>280</v>
      </c>
      <c r="E111" s="16" t="s">
        <v>281</v>
      </c>
      <c r="F111" s="11"/>
    </row>
    <row r="112" spans="1:6" s="12" customFormat="1" ht="22.35" customHeight="1">
      <c r="A112" s="7">
        <f t="shared" si="1"/>
        <v>111</v>
      </c>
      <c r="B112" s="8">
        <v>2</v>
      </c>
      <c r="C112" s="17" t="s">
        <v>282</v>
      </c>
      <c r="D112" s="17" t="s">
        <v>283</v>
      </c>
      <c r="E112" s="16" t="s">
        <v>160</v>
      </c>
      <c r="F112" s="11"/>
    </row>
    <row r="113" spans="1:6" s="12" customFormat="1" ht="22.35" customHeight="1">
      <c r="A113" s="7">
        <f t="shared" si="1"/>
        <v>112</v>
      </c>
      <c r="B113" s="13">
        <v>2</v>
      </c>
      <c r="C113" s="14" t="s">
        <v>284</v>
      </c>
      <c r="D113" s="15" t="s">
        <v>285</v>
      </c>
      <c r="E113" s="16" t="s">
        <v>33</v>
      </c>
      <c r="F113" s="11"/>
    </row>
    <row r="114" spans="1:6" s="12" customFormat="1" ht="22.35" customHeight="1">
      <c r="A114" s="7">
        <f t="shared" si="1"/>
        <v>113</v>
      </c>
      <c r="B114" s="8">
        <v>2</v>
      </c>
      <c r="C114" s="9" t="s">
        <v>286</v>
      </c>
      <c r="D114" s="9" t="s">
        <v>287</v>
      </c>
      <c r="E114" s="10" t="s">
        <v>71</v>
      </c>
      <c r="F114" s="11"/>
    </row>
    <row r="115" spans="1:6" s="12" customFormat="1" ht="22.35" customHeight="1">
      <c r="A115" s="7">
        <f t="shared" si="1"/>
        <v>114</v>
      </c>
      <c r="B115" s="8">
        <v>2</v>
      </c>
      <c r="C115" s="9" t="s">
        <v>288</v>
      </c>
      <c r="D115" s="9" t="s">
        <v>289</v>
      </c>
      <c r="E115" s="10" t="s">
        <v>71</v>
      </c>
      <c r="F115" s="11"/>
    </row>
    <row r="116" spans="1:6" s="12" customFormat="1" ht="22.35" customHeight="1">
      <c r="A116" s="7">
        <f t="shared" si="1"/>
        <v>115</v>
      </c>
      <c r="B116" s="8">
        <v>2</v>
      </c>
      <c r="C116" s="17" t="s">
        <v>290</v>
      </c>
      <c r="D116" s="17" t="s">
        <v>291</v>
      </c>
      <c r="E116" s="16" t="s">
        <v>27</v>
      </c>
      <c r="F116" s="11"/>
    </row>
    <row r="117" spans="1:6" s="12" customFormat="1" ht="22.35" customHeight="1">
      <c r="A117" s="7">
        <f t="shared" si="1"/>
        <v>116</v>
      </c>
      <c r="B117" s="8">
        <v>2</v>
      </c>
      <c r="C117" s="17" t="s">
        <v>292</v>
      </c>
      <c r="D117" s="17" t="s">
        <v>293</v>
      </c>
      <c r="E117" s="16" t="s">
        <v>294</v>
      </c>
      <c r="F117" s="11"/>
    </row>
    <row r="118" spans="1:6" s="12" customFormat="1" ht="22.35" customHeight="1">
      <c r="A118" s="7">
        <f t="shared" si="1"/>
        <v>117</v>
      </c>
      <c r="B118" s="13">
        <v>2</v>
      </c>
      <c r="C118" s="9" t="s">
        <v>295</v>
      </c>
      <c r="D118" s="9" t="s">
        <v>20</v>
      </c>
      <c r="E118" s="10" t="s">
        <v>77</v>
      </c>
      <c r="F118" s="11"/>
    </row>
    <row r="119" spans="1:6" s="12" customFormat="1" ht="22.35" customHeight="1">
      <c r="A119" s="7">
        <f t="shared" si="1"/>
        <v>118</v>
      </c>
      <c r="B119" s="8">
        <v>2</v>
      </c>
      <c r="C119" s="9" t="s">
        <v>296</v>
      </c>
      <c r="D119" s="9" t="s">
        <v>297</v>
      </c>
      <c r="E119" s="10" t="s">
        <v>91</v>
      </c>
      <c r="F119" s="11"/>
    </row>
    <row r="120" spans="1:6" s="12" customFormat="1" ht="22.35" customHeight="1">
      <c r="A120" s="7">
        <f t="shared" si="1"/>
        <v>119</v>
      </c>
      <c r="B120" s="8">
        <v>2</v>
      </c>
      <c r="C120" s="17" t="s">
        <v>298</v>
      </c>
      <c r="D120" s="17" t="s">
        <v>299</v>
      </c>
      <c r="E120" s="16" t="s">
        <v>48</v>
      </c>
      <c r="F120" s="11"/>
    </row>
    <row r="121" spans="1:6" s="12" customFormat="1" ht="22.35" customHeight="1">
      <c r="A121" s="7">
        <f t="shared" si="1"/>
        <v>120</v>
      </c>
      <c r="B121" s="13">
        <v>2</v>
      </c>
      <c r="C121" s="9" t="s">
        <v>300</v>
      </c>
      <c r="D121" s="9" t="s">
        <v>301</v>
      </c>
      <c r="E121" s="10" t="s">
        <v>302</v>
      </c>
      <c r="F121" s="11"/>
    </row>
    <row r="122" spans="1:6" s="12" customFormat="1" ht="22.35" customHeight="1">
      <c r="A122" s="7">
        <f t="shared" si="1"/>
        <v>121</v>
      </c>
      <c r="B122" s="8">
        <v>2</v>
      </c>
      <c r="C122" s="9" t="s">
        <v>303</v>
      </c>
      <c r="D122" s="9" t="s">
        <v>304</v>
      </c>
      <c r="E122" s="10" t="s">
        <v>132</v>
      </c>
      <c r="F122" s="11"/>
    </row>
    <row r="123" spans="1:6" s="12" customFormat="1" ht="22.35" customHeight="1">
      <c r="A123" s="7">
        <f t="shared" si="1"/>
        <v>122</v>
      </c>
      <c r="B123" s="8">
        <v>2</v>
      </c>
      <c r="C123" s="9" t="s">
        <v>305</v>
      </c>
      <c r="D123" s="9" t="s">
        <v>306</v>
      </c>
      <c r="E123" s="10" t="s">
        <v>18</v>
      </c>
      <c r="F123" s="11"/>
    </row>
    <row r="124" spans="1:6" s="12" customFormat="1" ht="22.35" customHeight="1">
      <c r="A124" s="7">
        <f t="shared" si="1"/>
        <v>123</v>
      </c>
      <c r="B124" s="13">
        <v>2</v>
      </c>
      <c r="C124" s="14" t="s">
        <v>307</v>
      </c>
      <c r="D124" s="15" t="s">
        <v>308</v>
      </c>
      <c r="E124" s="16" t="s">
        <v>10</v>
      </c>
      <c r="F124" s="11"/>
    </row>
    <row r="125" spans="1:6" s="12" customFormat="1" ht="22.35" customHeight="1">
      <c r="A125" s="7">
        <f t="shared" si="1"/>
        <v>124</v>
      </c>
      <c r="B125" s="8">
        <v>2</v>
      </c>
      <c r="C125" s="9" t="s">
        <v>309</v>
      </c>
      <c r="D125" s="9" t="s">
        <v>310</v>
      </c>
      <c r="E125" s="10" t="s">
        <v>311</v>
      </c>
      <c r="F125" s="11"/>
    </row>
    <row r="126" spans="1:6" s="12" customFormat="1" ht="22.35" customHeight="1">
      <c r="A126" s="7">
        <f t="shared" si="1"/>
        <v>125</v>
      </c>
      <c r="B126" s="8">
        <v>2</v>
      </c>
      <c r="C126" s="9" t="s">
        <v>312</v>
      </c>
      <c r="D126" s="9" t="s">
        <v>313</v>
      </c>
      <c r="E126" s="10" t="s">
        <v>91</v>
      </c>
      <c r="F126" s="11"/>
    </row>
    <row r="127" spans="1:6" s="12" customFormat="1" ht="22.35" customHeight="1">
      <c r="A127" s="7">
        <f t="shared" si="1"/>
        <v>126</v>
      </c>
      <c r="B127" s="8">
        <v>2</v>
      </c>
      <c r="C127" s="9" t="s">
        <v>314</v>
      </c>
      <c r="D127" s="9" t="s">
        <v>315</v>
      </c>
      <c r="E127" s="10" t="s">
        <v>132</v>
      </c>
      <c r="F127" s="11"/>
    </row>
    <row r="128" spans="1:6" s="12" customFormat="1" ht="22.35" customHeight="1">
      <c r="A128" s="7">
        <f t="shared" si="1"/>
        <v>127</v>
      </c>
      <c r="B128" s="8">
        <v>2</v>
      </c>
      <c r="C128" s="17" t="s">
        <v>316</v>
      </c>
      <c r="D128" s="17" t="s">
        <v>317</v>
      </c>
      <c r="E128" s="16" t="s">
        <v>318</v>
      </c>
      <c r="F128" s="11"/>
    </row>
    <row r="129" spans="1:6" s="12" customFormat="1" ht="22.35" customHeight="1">
      <c r="A129" s="7">
        <f t="shared" si="1"/>
        <v>128</v>
      </c>
      <c r="B129" s="8">
        <v>2</v>
      </c>
      <c r="C129" s="17" t="s">
        <v>319</v>
      </c>
      <c r="D129" s="17" t="s">
        <v>320</v>
      </c>
      <c r="E129" s="16" t="s">
        <v>321</v>
      </c>
      <c r="F129" s="11"/>
    </row>
    <row r="130" spans="1:6" s="12" customFormat="1" ht="22.35" customHeight="1">
      <c r="A130" s="7">
        <f t="shared" si="1"/>
        <v>129</v>
      </c>
      <c r="B130" s="8">
        <v>2</v>
      </c>
      <c r="C130" s="9" t="s">
        <v>322</v>
      </c>
      <c r="D130" s="9" t="s">
        <v>323</v>
      </c>
      <c r="E130" s="10" t="s">
        <v>18</v>
      </c>
      <c r="F130" s="11"/>
    </row>
    <row r="131" spans="1:6" s="12" customFormat="1" ht="22.35" customHeight="1">
      <c r="A131" s="7">
        <f t="shared" ref="A131:A194" si="2">A130+1</f>
        <v>130</v>
      </c>
      <c r="B131" s="13">
        <v>2</v>
      </c>
      <c r="C131" s="9" t="s">
        <v>324</v>
      </c>
      <c r="D131" s="9" t="s">
        <v>325</v>
      </c>
      <c r="E131" s="10" t="s">
        <v>321</v>
      </c>
      <c r="F131" s="11"/>
    </row>
    <row r="132" spans="1:6" s="12" customFormat="1" ht="22.35" customHeight="1">
      <c r="A132" s="7">
        <f t="shared" si="2"/>
        <v>131</v>
      </c>
      <c r="B132" s="8">
        <v>2</v>
      </c>
      <c r="C132" s="9" t="s">
        <v>326</v>
      </c>
      <c r="D132" s="9" t="s">
        <v>310</v>
      </c>
      <c r="E132" s="10" t="s">
        <v>77</v>
      </c>
      <c r="F132" s="11"/>
    </row>
    <row r="133" spans="1:6" s="12" customFormat="1" ht="22.35" customHeight="1">
      <c r="A133" s="7">
        <f t="shared" si="2"/>
        <v>132</v>
      </c>
      <c r="B133" s="8">
        <v>2</v>
      </c>
      <c r="C133" s="9" t="s">
        <v>327</v>
      </c>
      <c r="D133" s="9" t="s">
        <v>328</v>
      </c>
      <c r="E133" s="10" t="s">
        <v>71</v>
      </c>
      <c r="F133" s="11"/>
    </row>
    <row r="134" spans="1:6" s="12" customFormat="1" ht="22.35" customHeight="1">
      <c r="A134" s="7">
        <f t="shared" si="2"/>
        <v>133</v>
      </c>
      <c r="B134" s="8">
        <v>2</v>
      </c>
      <c r="C134" s="9" t="s">
        <v>329</v>
      </c>
      <c r="D134" s="9" t="s">
        <v>330</v>
      </c>
      <c r="E134" s="10" t="s">
        <v>331</v>
      </c>
      <c r="F134" s="11"/>
    </row>
    <row r="135" spans="1:6" s="12" customFormat="1" ht="22.35" customHeight="1">
      <c r="A135" s="7">
        <f t="shared" si="2"/>
        <v>134</v>
      </c>
      <c r="B135" s="8">
        <v>2</v>
      </c>
      <c r="C135" s="9" t="s">
        <v>332</v>
      </c>
      <c r="D135" s="9" t="s">
        <v>333</v>
      </c>
      <c r="E135" s="10" t="s">
        <v>51</v>
      </c>
      <c r="F135" s="11"/>
    </row>
    <row r="136" spans="1:6" s="12" customFormat="1" ht="22.35" customHeight="1">
      <c r="A136" s="7">
        <f t="shared" si="2"/>
        <v>135</v>
      </c>
      <c r="B136" s="8">
        <v>2</v>
      </c>
      <c r="C136" s="9" t="s">
        <v>334</v>
      </c>
      <c r="D136" s="9" t="s">
        <v>333</v>
      </c>
      <c r="E136" s="10" t="s">
        <v>335</v>
      </c>
      <c r="F136" s="11"/>
    </row>
    <row r="137" spans="1:6" s="12" customFormat="1" ht="22.35" customHeight="1">
      <c r="A137" s="7">
        <f t="shared" si="2"/>
        <v>136</v>
      </c>
      <c r="B137" s="8">
        <v>2</v>
      </c>
      <c r="C137" s="9" t="s">
        <v>336</v>
      </c>
      <c r="D137" s="9" t="s">
        <v>337</v>
      </c>
      <c r="E137" s="10" t="s">
        <v>204</v>
      </c>
      <c r="F137" s="11"/>
    </row>
    <row r="138" spans="1:6" s="12" customFormat="1" ht="22.35" customHeight="1">
      <c r="A138" s="7">
        <f t="shared" si="2"/>
        <v>137</v>
      </c>
      <c r="B138" s="8">
        <v>2</v>
      </c>
      <c r="C138" s="9" t="s">
        <v>338</v>
      </c>
      <c r="D138" s="9" t="s">
        <v>339</v>
      </c>
      <c r="E138" s="10" t="s">
        <v>71</v>
      </c>
      <c r="F138" s="11"/>
    </row>
    <row r="139" spans="1:6" s="12" customFormat="1" ht="22.35" customHeight="1">
      <c r="A139" s="7">
        <f t="shared" si="2"/>
        <v>138</v>
      </c>
      <c r="B139" s="13">
        <v>2</v>
      </c>
      <c r="C139" s="9" t="s">
        <v>340</v>
      </c>
      <c r="D139" s="9" t="s">
        <v>341</v>
      </c>
      <c r="E139" s="10" t="s">
        <v>321</v>
      </c>
      <c r="F139" s="11"/>
    </row>
    <row r="140" spans="1:6" s="12" customFormat="1" ht="22.35" customHeight="1">
      <c r="A140" s="7">
        <f t="shared" si="2"/>
        <v>139</v>
      </c>
      <c r="B140" s="8">
        <v>2</v>
      </c>
      <c r="C140" s="9" t="s">
        <v>342</v>
      </c>
      <c r="D140" s="9" t="s">
        <v>343</v>
      </c>
      <c r="E140" s="10" t="s">
        <v>97</v>
      </c>
      <c r="F140" s="11"/>
    </row>
    <row r="141" spans="1:6" s="12" customFormat="1" ht="22.35" customHeight="1">
      <c r="A141" s="7">
        <f t="shared" si="2"/>
        <v>140</v>
      </c>
      <c r="B141" s="13">
        <v>2</v>
      </c>
      <c r="C141" s="9" t="s">
        <v>344</v>
      </c>
      <c r="D141" s="9" t="s">
        <v>345</v>
      </c>
      <c r="E141" s="10" t="s">
        <v>77</v>
      </c>
      <c r="F141" s="11"/>
    </row>
    <row r="142" spans="1:6" s="12" customFormat="1" ht="22.35" customHeight="1">
      <c r="A142" s="7">
        <f t="shared" si="2"/>
        <v>141</v>
      </c>
      <c r="B142" s="8">
        <v>2</v>
      </c>
      <c r="C142" s="9" t="s">
        <v>346</v>
      </c>
      <c r="D142" s="9" t="s">
        <v>347</v>
      </c>
      <c r="E142" s="10" t="s">
        <v>348</v>
      </c>
      <c r="F142" s="11"/>
    </row>
    <row r="143" spans="1:6" s="12" customFormat="1" ht="22.35" customHeight="1">
      <c r="A143" s="7">
        <f t="shared" si="2"/>
        <v>142</v>
      </c>
      <c r="B143" s="19">
        <v>2</v>
      </c>
      <c r="C143" s="17" t="s">
        <v>349</v>
      </c>
      <c r="D143" s="17" t="s">
        <v>350</v>
      </c>
      <c r="E143" s="16" t="s">
        <v>351</v>
      </c>
      <c r="F143" s="11"/>
    </row>
    <row r="144" spans="1:6" s="12" customFormat="1" ht="22.35" customHeight="1">
      <c r="A144" s="7">
        <f t="shared" si="2"/>
        <v>143</v>
      </c>
      <c r="B144" s="8">
        <v>2</v>
      </c>
      <c r="C144" s="9" t="s">
        <v>352</v>
      </c>
      <c r="D144" s="9" t="s">
        <v>353</v>
      </c>
      <c r="E144" s="10" t="s">
        <v>10</v>
      </c>
      <c r="F144" s="11"/>
    </row>
    <row r="145" spans="1:6" s="12" customFormat="1" ht="22.35" customHeight="1">
      <c r="A145" s="7">
        <f t="shared" si="2"/>
        <v>144</v>
      </c>
      <c r="B145" s="8">
        <v>2</v>
      </c>
      <c r="C145" s="9" t="s">
        <v>354</v>
      </c>
      <c r="D145" s="9" t="s">
        <v>355</v>
      </c>
      <c r="E145" s="10" t="s">
        <v>18</v>
      </c>
      <c r="F145" s="11"/>
    </row>
    <row r="146" spans="1:6" s="12" customFormat="1" ht="22.35" customHeight="1">
      <c r="A146" s="7">
        <f t="shared" si="2"/>
        <v>145</v>
      </c>
      <c r="B146" s="8">
        <v>2</v>
      </c>
      <c r="C146" s="17" t="s">
        <v>356</v>
      </c>
      <c r="D146" s="17" t="s">
        <v>85</v>
      </c>
      <c r="E146" s="16" t="s">
        <v>86</v>
      </c>
      <c r="F146" s="11"/>
    </row>
    <row r="147" spans="1:6" s="12" customFormat="1" ht="22.35" customHeight="1">
      <c r="A147" s="7">
        <f t="shared" si="2"/>
        <v>146</v>
      </c>
      <c r="B147" s="13">
        <v>2</v>
      </c>
      <c r="C147" s="9" t="s">
        <v>357</v>
      </c>
      <c r="D147" s="9" t="s">
        <v>358</v>
      </c>
      <c r="E147" s="10" t="s">
        <v>359</v>
      </c>
      <c r="F147" s="11"/>
    </row>
    <row r="148" spans="1:6" s="12" customFormat="1" ht="22.35" customHeight="1">
      <c r="A148" s="7">
        <f t="shared" si="2"/>
        <v>147</v>
      </c>
      <c r="B148" s="13">
        <v>2</v>
      </c>
      <c r="C148" s="9" t="s">
        <v>360</v>
      </c>
      <c r="D148" s="9" t="s">
        <v>361</v>
      </c>
      <c r="E148" s="10" t="s">
        <v>362</v>
      </c>
      <c r="F148" s="11"/>
    </row>
    <row r="149" spans="1:6" s="12" customFormat="1" ht="22.35" customHeight="1">
      <c r="A149" s="7">
        <f t="shared" si="2"/>
        <v>148</v>
      </c>
      <c r="B149" s="8">
        <v>2</v>
      </c>
      <c r="C149" s="9" t="s">
        <v>363</v>
      </c>
      <c r="D149" s="9" t="s">
        <v>364</v>
      </c>
      <c r="E149" s="10" t="s">
        <v>51</v>
      </c>
      <c r="F149" s="11"/>
    </row>
    <row r="150" spans="1:6" s="12" customFormat="1" ht="22.35" customHeight="1">
      <c r="A150" s="7">
        <f t="shared" si="2"/>
        <v>149</v>
      </c>
      <c r="B150" s="8">
        <v>2</v>
      </c>
      <c r="C150" s="17" t="s">
        <v>365</v>
      </c>
      <c r="D150" s="17" t="s">
        <v>366</v>
      </c>
      <c r="E150" s="16" t="s">
        <v>48</v>
      </c>
      <c r="F150" s="11"/>
    </row>
    <row r="151" spans="1:6" s="12" customFormat="1" ht="22.35" customHeight="1">
      <c r="A151" s="7">
        <f t="shared" si="2"/>
        <v>150</v>
      </c>
      <c r="B151" s="8">
        <v>2</v>
      </c>
      <c r="C151" s="9" t="s">
        <v>367</v>
      </c>
      <c r="D151" s="9" t="s">
        <v>256</v>
      </c>
      <c r="E151" s="10" t="s">
        <v>257</v>
      </c>
      <c r="F151" s="11"/>
    </row>
    <row r="152" spans="1:6" s="12" customFormat="1" ht="22.35" customHeight="1">
      <c r="A152" s="7">
        <f t="shared" si="2"/>
        <v>151</v>
      </c>
      <c r="B152" s="13">
        <v>2</v>
      </c>
      <c r="C152" s="14" t="s">
        <v>368</v>
      </c>
      <c r="D152" s="15" t="s">
        <v>369</v>
      </c>
      <c r="E152" s="16" t="s">
        <v>370</v>
      </c>
      <c r="F152" s="11"/>
    </row>
    <row r="153" spans="1:6" s="12" customFormat="1" ht="22.35" customHeight="1">
      <c r="A153" s="7">
        <f t="shared" si="2"/>
        <v>152</v>
      </c>
      <c r="B153" s="13">
        <v>2</v>
      </c>
      <c r="C153" s="14" t="s">
        <v>371</v>
      </c>
      <c r="D153" s="15" t="s">
        <v>372</v>
      </c>
      <c r="E153" s="16" t="s">
        <v>30</v>
      </c>
      <c r="F153" s="11"/>
    </row>
    <row r="154" spans="1:6" s="12" customFormat="1" ht="22.35" customHeight="1">
      <c r="A154" s="7">
        <f t="shared" si="2"/>
        <v>153</v>
      </c>
      <c r="B154" s="13">
        <v>2</v>
      </c>
      <c r="C154" s="9" t="s">
        <v>373</v>
      </c>
      <c r="D154" s="9" t="s">
        <v>374</v>
      </c>
      <c r="E154" s="10" t="s">
        <v>375</v>
      </c>
      <c r="F154" s="11"/>
    </row>
    <row r="155" spans="1:6" s="12" customFormat="1" ht="22.35" customHeight="1">
      <c r="A155" s="7">
        <f t="shared" si="2"/>
        <v>154</v>
      </c>
      <c r="B155" s="8">
        <v>2</v>
      </c>
      <c r="C155" s="17" t="s">
        <v>376</v>
      </c>
      <c r="D155" s="17" t="s">
        <v>377</v>
      </c>
      <c r="E155" s="16" t="s">
        <v>378</v>
      </c>
      <c r="F155" s="11"/>
    </row>
    <row r="156" spans="1:6" s="12" customFormat="1" ht="22.35" customHeight="1">
      <c r="A156" s="7">
        <f t="shared" si="2"/>
        <v>155</v>
      </c>
      <c r="B156" s="8">
        <v>2</v>
      </c>
      <c r="C156" s="9" t="s">
        <v>379</v>
      </c>
      <c r="D156" s="9" t="s">
        <v>380</v>
      </c>
      <c r="E156" s="10" t="s">
        <v>80</v>
      </c>
      <c r="F156" s="11"/>
    </row>
    <row r="157" spans="1:6" s="12" customFormat="1" ht="22.35" customHeight="1">
      <c r="A157" s="7">
        <f t="shared" si="2"/>
        <v>156</v>
      </c>
      <c r="B157" s="13">
        <v>2</v>
      </c>
      <c r="C157" s="14" t="s">
        <v>381</v>
      </c>
      <c r="D157" s="15" t="s">
        <v>382</v>
      </c>
      <c r="E157" s="16" t="s">
        <v>10</v>
      </c>
      <c r="F157" s="11"/>
    </row>
    <row r="158" spans="1:6" s="12" customFormat="1" ht="22.35" customHeight="1">
      <c r="A158" s="7">
        <f t="shared" si="2"/>
        <v>157</v>
      </c>
      <c r="B158" s="8">
        <v>2</v>
      </c>
      <c r="C158" s="17" t="s">
        <v>383</v>
      </c>
      <c r="D158" s="17" t="s">
        <v>85</v>
      </c>
      <c r="E158" s="16" t="s">
        <v>86</v>
      </c>
      <c r="F158" s="11"/>
    </row>
    <row r="159" spans="1:6" s="12" customFormat="1" ht="22.35" customHeight="1">
      <c r="A159" s="7">
        <f t="shared" si="2"/>
        <v>158</v>
      </c>
      <c r="B159" s="13">
        <v>2</v>
      </c>
      <c r="C159" s="9" t="s">
        <v>384</v>
      </c>
      <c r="D159" s="9" t="s">
        <v>385</v>
      </c>
      <c r="E159" s="10" t="s">
        <v>224</v>
      </c>
      <c r="F159" s="11"/>
    </row>
    <row r="160" spans="1:6" s="12" customFormat="1" ht="22.35" customHeight="1">
      <c r="A160" s="7">
        <f t="shared" si="2"/>
        <v>159</v>
      </c>
      <c r="B160" s="8">
        <v>2</v>
      </c>
      <c r="C160" s="17" t="s">
        <v>386</v>
      </c>
      <c r="D160" s="17" t="s">
        <v>387</v>
      </c>
      <c r="E160" s="16" t="s">
        <v>112</v>
      </c>
      <c r="F160" s="11"/>
    </row>
    <row r="161" spans="1:6" s="12" customFormat="1" ht="22.35" customHeight="1">
      <c r="A161" s="7">
        <f t="shared" si="2"/>
        <v>160</v>
      </c>
      <c r="B161" s="8">
        <v>2</v>
      </c>
      <c r="C161" s="9" t="s">
        <v>388</v>
      </c>
      <c r="D161" s="9" t="s">
        <v>154</v>
      </c>
      <c r="E161" s="10" t="s">
        <v>160</v>
      </c>
      <c r="F161" s="11"/>
    </row>
    <row r="162" spans="1:6" s="12" customFormat="1" ht="22.35" customHeight="1">
      <c r="A162" s="7">
        <f t="shared" si="2"/>
        <v>161</v>
      </c>
      <c r="B162" s="8">
        <v>2</v>
      </c>
      <c r="C162" s="17" t="s">
        <v>389</v>
      </c>
      <c r="D162" s="17" t="s">
        <v>390</v>
      </c>
      <c r="E162" s="16" t="s">
        <v>391</v>
      </c>
      <c r="F162" s="11"/>
    </row>
    <row r="163" spans="1:6" s="12" customFormat="1" ht="22.35" customHeight="1">
      <c r="A163" s="7">
        <f t="shared" si="2"/>
        <v>162</v>
      </c>
      <c r="B163" s="8">
        <v>2</v>
      </c>
      <c r="C163" s="9" t="s">
        <v>392</v>
      </c>
      <c r="D163" s="9" t="s">
        <v>246</v>
      </c>
      <c r="E163" s="10" t="s">
        <v>393</v>
      </c>
      <c r="F163" s="11"/>
    </row>
    <row r="164" spans="1:6" s="12" customFormat="1" ht="22.35" customHeight="1">
      <c r="A164" s="7">
        <f t="shared" si="2"/>
        <v>163</v>
      </c>
      <c r="B164" s="8">
        <v>2</v>
      </c>
      <c r="C164" s="9" t="s">
        <v>394</v>
      </c>
      <c r="D164" s="9" t="s">
        <v>395</v>
      </c>
      <c r="E164" s="10" t="s">
        <v>30</v>
      </c>
      <c r="F164" s="11"/>
    </row>
    <row r="165" spans="1:6" s="12" customFormat="1" ht="22.35" customHeight="1">
      <c r="A165" s="7">
        <f t="shared" si="2"/>
        <v>164</v>
      </c>
      <c r="B165" s="8">
        <v>2</v>
      </c>
      <c r="C165" s="17" t="s">
        <v>396</v>
      </c>
      <c r="D165" s="17" t="s">
        <v>397</v>
      </c>
      <c r="E165" s="16" t="s">
        <v>270</v>
      </c>
      <c r="F165" s="11"/>
    </row>
    <row r="166" spans="1:6" s="12" customFormat="1" ht="22.35" customHeight="1">
      <c r="A166" s="7">
        <f t="shared" si="2"/>
        <v>165</v>
      </c>
      <c r="B166" s="8">
        <v>2</v>
      </c>
      <c r="C166" s="17" t="s">
        <v>398</v>
      </c>
      <c r="D166" s="17" t="s">
        <v>315</v>
      </c>
      <c r="E166" s="16" t="s">
        <v>216</v>
      </c>
      <c r="F166" s="11"/>
    </row>
    <row r="167" spans="1:6" s="12" customFormat="1" ht="22.35" customHeight="1">
      <c r="A167" s="7">
        <f t="shared" si="2"/>
        <v>166</v>
      </c>
      <c r="B167" s="13">
        <v>2</v>
      </c>
      <c r="C167" s="9" t="s">
        <v>399</v>
      </c>
      <c r="D167" s="9" t="s">
        <v>400</v>
      </c>
      <c r="E167" s="10" t="s">
        <v>401</v>
      </c>
      <c r="F167" s="11"/>
    </row>
    <row r="168" spans="1:6" s="12" customFormat="1" ht="22.35" customHeight="1">
      <c r="A168" s="7">
        <f t="shared" si="2"/>
        <v>167</v>
      </c>
      <c r="B168" s="8">
        <v>2</v>
      </c>
      <c r="C168" s="9" t="s">
        <v>402</v>
      </c>
      <c r="D168" s="9" t="s">
        <v>403</v>
      </c>
      <c r="E168" s="10" t="s">
        <v>124</v>
      </c>
      <c r="F168" s="11"/>
    </row>
    <row r="169" spans="1:6" s="12" customFormat="1" ht="22.35" customHeight="1">
      <c r="A169" s="7">
        <f t="shared" si="2"/>
        <v>168</v>
      </c>
      <c r="B169" s="13">
        <v>2</v>
      </c>
      <c r="C169" s="9" t="s">
        <v>404</v>
      </c>
      <c r="D169" s="9" t="s">
        <v>405</v>
      </c>
      <c r="E169" s="10" t="s">
        <v>406</v>
      </c>
      <c r="F169" s="11"/>
    </row>
    <row r="170" spans="1:6" s="12" customFormat="1" ht="22.35" customHeight="1">
      <c r="A170" s="7">
        <f t="shared" si="2"/>
        <v>169</v>
      </c>
      <c r="B170" s="8">
        <v>2</v>
      </c>
      <c r="C170" s="9" t="s">
        <v>407</v>
      </c>
      <c r="D170" s="9" t="s">
        <v>408</v>
      </c>
      <c r="E170" s="10" t="s">
        <v>106</v>
      </c>
      <c r="F170" s="11"/>
    </row>
    <row r="171" spans="1:6" s="12" customFormat="1" ht="22.35" customHeight="1">
      <c r="A171" s="7">
        <f t="shared" si="2"/>
        <v>170</v>
      </c>
      <c r="B171" s="8">
        <v>2</v>
      </c>
      <c r="C171" s="17" t="s">
        <v>409</v>
      </c>
      <c r="D171" s="17" t="s">
        <v>410</v>
      </c>
      <c r="E171" s="16" t="s">
        <v>91</v>
      </c>
      <c r="F171" s="11"/>
    </row>
    <row r="172" spans="1:6" s="12" customFormat="1" ht="22.35" customHeight="1">
      <c r="A172" s="7">
        <f t="shared" si="2"/>
        <v>171</v>
      </c>
      <c r="B172" s="8">
        <v>2</v>
      </c>
      <c r="C172" s="17" t="s">
        <v>411</v>
      </c>
      <c r="D172" s="17" t="s">
        <v>85</v>
      </c>
      <c r="E172" s="16" t="s">
        <v>86</v>
      </c>
      <c r="F172" s="11"/>
    </row>
    <row r="173" spans="1:6" s="12" customFormat="1" ht="22.35" customHeight="1">
      <c r="A173" s="7">
        <f t="shared" si="2"/>
        <v>172</v>
      </c>
      <c r="B173" s="8">
        <v>2</v>
      </c>
      <c r="C173" s="17" t="s">
        <v>412</v>
      </c>
      <c r="D173" s="17" t="s">
        <v>413</v>
      </c>
      <c r="E173" s="16" t="s">
        <v>91</v>
      </c>
      <c r="F173" s="11"/>
    </row>
    <row r="174" spans="1:6" s="12" customFormat="1" ht="22.35" customHeight="1">
      <c r="A174" s="7">
        <f t="shared" si="2"/>
        <v>173</v>
      </c>
      <c r="B174" s="8">
        <v>2</v>
      </c>
      <c r="C174" s="17" t="s">
        <v>414</v>
      </c>
      <c r="D174" s="17" t="s">
        <v>415</v>
      </c>
      <c r="E174" s="16" t="s">
        <v>48</v>
      </c>
      <c r="F174" s="11"/>
    </row>
    <row r="175" spans="1:6" s="12" customFormat="1" ht="22.35" customHeight="1">
      <c r="A175" s="7">
        <f t="shared" si="2"/>
        <v>174</v>
      </c>
      <c r="B175" s="19">
        <v>2</v>
      </c>
      <c r="C175" s="17" t="s">
        <v>416</v>
      </c>
      <c r="D175" s="17" t="s">
        <v>417</v>
      </c>
      <c r="E175" s="16" t="s">
        <v>418</v>
      </c>
      <c r="F175" s="11"/>
    </row>
    <row r="176" spans="1:6" s="12" customFormat="1" ht="22.35" customHeight="1">
      <c r="A176" s="7">
        <f t="shared" si="2"/>
        <v>175</v>
      </c>
      <c r="B176" s="13">
        <v>2</v>
      </c>
      <c r="C176" s="14" t="s">
        <v>419</v>
      </c>
      <c r="D176" s="15" t="s">
        <v>420</v>
      </c>
      <c r="E176" s="16" t="s">
        <v>10</v>
      </c>
      <c r="F176" s="11"/>
    </row>
    <row r="177" spans="1:6" s="12" customFormat="1" ht="22.35" customHeight="1">
      <c r="A177" s="7">
        <f t="shared" si="2"/>
        <v>176</v>
      </c>
      <c r="B177" s="8">
        <v>2</v>
      </c>
      <c r="C177" s="9" t="s">
        <v>421</v>
      </c>
      <c r="D177" s="9" t="s">
        <v>422</v>
      </c>
      <c r="E177" s="10" t="s">
        <v>278</v>
      </c>
      <c r="F177" s="11"/>
    </row>
    <row r="178" spans="1:6" s="12" customFormat="1" ht="22.35" customHeight="1">
      <c r="A178" s="7">
        <f t="shared" si="2"/>
        <v>177</v>
      </c>
      <c r="B178" s="8">
        <v>2</v>
      </c>
      <c r="C178" s="17" t="s">
        <v>423</v>
      </c>
      <c r="D178" s="17" t="s">
        <v>424</v>
      </c>
      <c r="E178" s="16" t="s">
        <v>27</v>
      </c>
      <c r="F178" s="11"/>
    </row>
    <row r="179" spans="1:6" s="12" customFormat="1" ht="22.35" customHeight="1">
      <c r="A179" s="7">
        <f t="shared" si="2"/>
        <v>178</v>
      </c>
      <c r="B179" s="13">
        <v>2</v>
      </c>
      <c r="C179" s="14" t="s">
        <v>425</v>
      </c>
      <c r="D179" s="15" t="s">
        <v>426</v>
      </c>
      <c r="E179" s="16" t="s">
        <v>278</v>
      </c>
      <c r="F179" s="11"/>
    </row>
    <row r="180" spans="1:6" s="12" customFormat="1" ht="22.35" customHeight="1">
      <c r="A180" s="7">
        <f t="shared" si="2"/>
        <v>179</v>
      </c>
      <c r="B180" s="8">
        <v>2</v>
      </c>
      <c r="C180" s="17" t="s">
        <v>427</v>
      </c>
      <c r="D180" s="17" t="s">
        <v>428</v>
      </c>
      <c r="E180" s="16" t="s">
        <v>351</v>
      </c>
      <c r="F180" s="11"/>
    </row>
    <row r="181" spans="1:6" s="12" customFormat="1" ht="22.35" customHeight="1">
      <c r="A181" s="7">
        <f t="shared" si="2"/>
        <v>180</v>
      </c>
      <c r="B181" s="8">
        <v>2</v>
      </c>
      <c r="C181" s="9" t="s">
        <v>429</v>
      </c>
      <c r="D181" s="9" t="s">
        <v>430</v>
      </c>
      <c r="E181" s="10" t="s">
        <v>132</v>
      </c>
      <c r="F181" s="11"/>
    </row>
    <row r="182" spans="1:6" s="12" customFormat="1" ht="22.35" customHeight="1">
      <c r="A182" s="7">
        <f t="shared" si="2"/>
        <v>181</v>
      </c>
      <c r="B182" s="8">
        <v>2</v>
      </c>
      <c r="C182" s="9" t="s">
        <v>431</v>
      </c>
      <c r="D182" s="9" t="s">
        <v>432</v>
      </c>
      <c r="E182" s="10" t="s">
        <v>138</v>
      </c>
      <c r="F182" s="11"/>
    </row>
    <row r="183" spans="1:6" s="12" customFormat="1" ht="22.35" customHeight="1">
      <c r="A183" s="7">
        <f t="shared" si="2"/>
        <v>182</v>
      </c>
      <c r="B183" s="8">
        <v>2</v>
      </c>
      <c r="C183" s="17" t="s">
        <v>433</v>
      </c>
      <c r="D183" s="17" t="s">
        <v>129</v>
      </c>
      <c r="E183" s="16" t="s">
        <v>224</v>
      </c>
      <c r="F183" s="11"/>
    </row>
    <row r="184" spans="1:6" s="12" customFormat="1" ht="22.35" customHeight="1">
      <c r="A184" s="7">
        <f t="shared" si="2"/>
        <v>183</v>
      </c>
      <c r="B184" s="8">
        <v>2</v>
      </c>
      <c r="C184" s="17" t="s">
        <v>434</v>
      </c>
      <c r="D184" s="17" t="s">
        <v>129</v>
      </c>
      <c r="E184" s="16" t="s">
        <v>224</v>
      </c>
      <c r="F184" s="11"/>
    </row>
    <row r="185" spans="1:6" s="12" customFormat="1" ht="22.35" customHeight="1">
      <c r="A185" s="7">
        <f t="shared" si="2"/>
        <v>184</v>
      </c>
      <c r="B185" s="13">
        <v>2</v>
      </c>
      <c r="C185" s="14" t="s">
        <v>435</v>
      </c>
      <c r="D185" s="15" t="s">
        <v>436</v>
      </c>
      <c r="E185" s="16" t="s">
        <v>160</v>
      </c>
      <c r="F185" s="11"/>
    </row>
    <row r="186" spans="1:6" s="12" customFormat="1" ht="22.35" customHeight="1">
      <c r="A186" s="7">
        <f t="shared" si="2"/>
        <v>185</v>
      </c>
      <c r="B186" s="8">
        <v>2</v>
      </c>
      <c r="C186" s="9" t="s">
        <v>437</v>
      </c>
      <c r="D186" s="9" t="s">
        <v>438</v>
      </c>
      <c r="E186" s="10" t="s">
        <v>86</v>
      </c>
      <c r="F186" s="11"/>
    </row>
    <row r="187" spans="1:6" s="12" customFormat="1" ht="22.35" customHeight="1">
      <c r="A187" s="7">
        <f t="shared" si="2"/>
        <v>186</v>
      </c>
      <c r="B187" s="8">
        <v>2</v>
      </c>
      <c r="C187" s="17" t="s">
        <v>439</v>
      </c>
      <c r="D187" s="17" t="s">
        <v>440</v>
      </c>
      <c r="E187" s="16" t="s">
        <v>270</v>
      </c>
      <c r="F187" s="11"/>
    </row>
    <row r="188" spans="1:6" s="12" customFormat="1" ht="22.35" customHeight="1">
      <c r="A188" s="7">
        <f t="shared" si="2"/>
        <v>187</v>
      </c>
      <c r="B188" s="13">
        <v>2</v>
      </c>
      <c r="C188" s="9" t="s">
        <v>441</v>
      </c>
      <c r="D188" s="9" t="s">
        <v>442</v>
      </c>
      <c r="E188" s="10" t="s">
        <v>321</v>
      </c>
      <c r="F188" s="11"/>
    </row>
    <row r="189" spans="1:6" s="12" customFormat="1" ht="22.35" customHeight="1">
      <c r="A189" s="7">
        <f t="shared" si="2"/>
        <v>188</v>
      </c>
      <c r="B189" s="8">
        <v>2</v>
      </c>
      <c r="C189" s="17" t="s">
        <v>443</v>
      </c>
      <c r="D189" s="17" t="s">
        <v>444</v>
      </c>
      <c r="E189" s="16" t="s">
        <v>224</v>
      </c>
      <c r="F189" s="11"/>
    </row>
    <row r="190" spans="1:6" s="12" customFormat="1" ht="22.35" customHeight="1">
      <c r="A190" s="7">
        <f t="shared" si="2"/>
        <v>189</v>
      </c>
      <c r="B190" s="8">
        <v>2</v>
      </c>
      <c r="C190" s="9" t="s">
        <v>445</v>
      </c>
      <c r="D190" s="9" t="s">
        <v>446</v>
      </c>
      <c r="E190" s="10" t="s">
        <v>24</v>
      </c>
      <c r="F190" s="11"/>
    </row>
    <row r="191" spans="1:6" s="12" customFormat="1" ht="22.35" customHeight="1">
      <c r="A191" s="7">
        <f t="shared" si="2"/>
        <v>190</v>
      </c>
      <c r="B191" s="13">
        <v>2</v>
      </c>
      <c r="C191" s="14" t="s">
        <v>447</v>
      </c>
      <c r="D191" s="15" t="s">
        <v>448</v>
      </c>
      <c r="E191" s="16" t="s">
        <v>30</v>
      </c>
      <c r="F191" s="11"/>
    </row>
    <row r="192" spans="1:6" s="12" customFormat="1" ht="22.35" customHeight="1">
      <c r="A192" s="7">
        <f t="shared" si="2"/>
        <v>191</v>
      </c>
      <c r="B192" s="8">
        <v>2</v>
      </c>
      <c r="C192" s="9" t="s">
        <v>449</v>
      </c>
      <c r="D192" s="9" t="s">
        <v>450</v>
      </c>
      <c r="E192" s="10" t="s">
        <v>97</v>
      </c>
      <c r="F192" s="11"/>
    </row>
    <row r="193" spans="1:6" s="12" customFormat="1" ht="22.35" customHeight="1">
      <c r="A193" s="7">
        <f t="shared" si="2"/>
        <v>192</v>
      </c>
      <c r="B193" s="8">
        <v>2</v>
      </c>
      <c r="C193" s="17" t="s">
        <v>451</v>
      </c>
      <c r="D193" s="17" t="s">
        <v>203</v>
      </c>
      <c r="E193" s="16" t="s">
        <v>60</v>
      </c>
      <c r="F193" s="11"/>
    </row>
    <row r="194" spans="1:6" s="12" customFormat="1" ht="22.35" customHeight="1">
      <c r="A194" s="7">
        <f t="shared" si="2"/>
        <v>193</v>
      </c>
      <c r="B194" s="13">
        <v>2</v>
      </c>
      <c r="C194" s="9" t="s">
        <v>452</v>
      </c>
      <c r="D194" s="9" t="s">
        <v>453</v>
      </c>
      <c r="E194" s="10" t="s">
        <v>454</v>
      </c>
      <c r="F194" s="11"/>
    </row>
    <row r="195" spans="1:6" s="12" customFormat="1" ht="22.35" customHeight="1">
      <c r="A195" s="7">
        <f t="shared" ref="A195:A258" si="3">A194+1</f>
        <v>194</v>
      </c>
      <c r="B195" s="8">
        <v>2</v>
      </c>
      <c r="C195" s="9" t="s">
        <v>455</v>
      </c>
      <c r="D195" s="9" t="s">
        <v>456</v>
      </c>
      <c r="E195" s="10" t="s">
        <v>100</v>
      </c>
      <c r="F195" s="11"/>
    </row>
    <row r="196" spans="1:6" s="12" customFormat="1" ht="22.35" customHeight="1">
      <c r="A196" s="7">
        <f t="shared" si="3"/>
        <v>195</v>
      </c>
      <c r="B196" s="13">
        <v>2</v>
      </c>
      <c r="C196" s="9" t="s">
        <v>457</v>
      </c>
      <c r="D196" s="9" t="s">
        <v>458</v>
      </c>
      <c r="E196" s="10" t="s">
        <v>77</v>
      </c>
      <c r="F196" s="11"/>
    </row>
    <row r="197" spans="1:6" s="12" customFormat="1" ht="22.35" customHeight="1">
      <c r="A197" s="7">
        <f t="shared" si="3"/>
        <v>196</v>
      </c>
      <c r="B197" s="8">
        <v>2</v>
      </c>
      <c r="C197" s="9" t="s">
        <v>459</v>
      </c>
      <c r="D197" s="9" t="s">
        <v>460</v>
      </c>
      <c r="E197" s="10" t="s">
        <v>10</v>
      </c>
      <c r="F197" s="11"/>
    </row>
    <row r="198" spans="1:6" s="12" customFormat="1" ht="22.35" customHeight="1">
      <c r="A198" s="7">
        <f t="shared" si="3"/>
        <v>197</v>
      </c>
      <c r="B198" s="8">
        <v>2</v>
      </c>
      <c r="C198" s="9" t="s">
        <v>461</v>
      </c>
      <c r="D198" s="9" t="s">
        <v>462</v>
      </c>
      <c r="E198" s="10" t="s">
        <v>18</v>
      </c>
      <c r="F198" s="11"/>
    </row>
    <row r="199" spans="1:6" s="12" customFormat="1" ht="22.35" customHeight="1">
      <c r="A199" s="7">
        <f t="shared" si="3"/>
        <v>198</v>
      </c>
      <c r="B199" s="8">
        <v>2</v>
      </c>
      <c r="C199" s="9" t="s">
        <v>463</v>
      </c>
      <c r="D199" s="9" t="s">
        <v>464</v>
      </c>
      <c r="E199" s="10" t="s">
        <v>74</v>
      </c>
      <c r="F199" s="11"/>
    </row>
    <row r="200" spans="1:6" s="12" customFormat="1" ht="22.35" customHeight="1">
      <c r="A200" s="7">
        <f t="shared" si="3"/>
        <v>199</v>
      </c>
      <c r="B200" s="8">
        <v>2</v>
      </c>
      <c r="C200" s="9" t="s">
        <v>465</v>
      </c>
      <c r="D200" s="9" t="s">
        <v>315</v>
      </c>
      <c r="E200" s="10" t="s">
        <v>216</v>
      </c>
      <c r="F200" s="11"/>
    </row>
    <row r="201" spans="1:6" s="12" customFormat="1" ht="22.35" customHeight="1">
      <c r="A201" s="7">
        <f t="shared" si="3"/>
        <v>200</v>
      </c>
      <c r="B201" s="13">
        <v>2</v>
      </c>
      <c r="C201" s="14" t="s">
        <v>466</v>
      </c>
      <c r="D201" s="15" t="s">
        <v>467</v>
      </c>
      <c r="E201" s="16" t="s">
        <v>204</v>
      </c>
      <c r="F201" s="11"/>
    </row>
    <row r="202" spans="1:6" s="12" customFormat="1" ht="22.35" customHeight="1">
      <c r="A202" s="7">
        <f t="shared" si="3"/>
        <v>201</v>
      </c>
      <c r="B202" s="8">
        <v>2</v>
      </c>
      <c r="C202" s="9" t="s">
        <v>468</v>
      </c>
      <c r="D202" s="9" t="s">
        <v>469</v>
      </c>
      <c r="E202" s="10" t="s">
        <v>71</v>
      </c>
      <c r="F202" s="11"/>
    </row>
    <row r="203" spans="1:6" s="12" customFormat="1" ht="22.35" customHeight="1">
      <c r="A203" s="7">
        <f t="shared" si="3"/>
        <v>202</v>
      </c>
      <c r="B203" s="8">
        <v>2</v>
      </c>
      <c r="C203" s="9" t="s">
        <v>470</v>
      </c>
      <c r="D203" s="9" t="s">
        <v>471</v>
      </c>
      <c r="E203" s="10" t="s">
        <v>71</v>
      </c>
      <c r="F203" s="11"/>
    </row>
    <row r="204" spans="1:6" s="12" customFormat="1" ht="22.35" customHeight="1">
      <c r="A204" s="7">
        <f t="shared" si="3"/>
        <v>203</v>
      </c>
      <c r="B204" s="8">
        <v>2</v>
      </c>
      <c r="C204" s="9" t="s">
        <v>472</v>
      </c>
      <c r="D204" s="9" t="s">
        <v>473</v>
      </c>
      <c r="E204" s="10" t="s">
        <v>194</v>
      </c>
      <c r="F204" s="11"/>
    </row>
    <row r="205" spans="1:6" s="12" customFormat="1" ht="22.35" customHeight="1">
      <c r="A205" s="7">
        <f t="shared" si="3"/>
        <v>204</v>
      </c>
      <c r="B205" s="8">
        <v>2</v>
      </c>
      <c r="C205" s="9" t="s">
        <v>474</v>
      </c>
      <c r="D205" s="9" t="s">
        <v>475</v>
      </c>
      <c r="E205" s="10" t="s">
        <v>278</v>
      </c>
      <c r="F205" s="11"/>
    </row>
    <row r="206" spans="1:6" s="12" customFormat="1" ht="22.35" customHeight="1">
      <c r="A206" s="7">
        <f t="shared" si="3"/>
        <v>205</v>
      </c>
      <c r="B206" s="8">
        <v>2</v>
      </c>
      <c r="C206" s="17" t="s">
        <v>476</v>
      </c>
      <c r="D206" s="17" t="s">
        <v>477</v>
      </c>
      <c r="E206" s="16" t="s">
        <v>478</v>
      </c>
      <c r="F206" s="11"/>
    </row>
    <row r="207" spans="1:6" s="12" customFormat="1" ht="22.35" customHeight="1">
      <c r="A207" s="7">
        <f t="shared" si="3"/>
        <v>206</v>
      </c>
      <c r="B207" s="8">
        <v>2</v>
      </c>
      <c r="C207" s="17" t="s">
        <v>479</v>
      </c>
      <c r="D207" s="17" t="s">
        <v>317</v>
      </c>
      <c r="E207" s="16" t="s">
        <v>480</v>
      </c>
      <c r="F207" s="11"/>
    </row>
    <row r="208" spans="1:6" s="12" customFormat="1" ht="22.35" customHeight="1">
      <c r="A208" s="7">
        <f t="shared" si="3"/>
        <v>207</v>
      </c>
      <c r="B208" s="8">
        <v>2</v>
      </c>
      <c r="C208" s="17" t="s">
        <v>481</v>
      </c>
      <c r="D208" s="17" t="s">
        <v>187</v>
      </c>
      <c r="E208" s="16" t="s">
        <v>91</v>
      </c>
      <c r="F208" s="11"/>
    </row>
    <row r="209" spans="1:6" s="12" customFormat="1" ht="22.35" customHeight="1">
      <c r="A209" s="7">
        <f t="shared" si="3"/>
        <v>208</v>
      </c>
      <c r="B209" s="8">
        <v>2</v>
      </c>
      <c r="C209" s="17" t="s">
        <v>482</v>
      </c>
      <c r="D209" s="17" t="s">
        <v>483</v>
      </c>
      <c r="E209" s="16" t="s">
        <v>221</v>
      </c>
      <c r="F209" s="11"/>
    </row>
    <row r="210" spans="1:6" s="12" customFormat="1" ht="22.35" customHeight="1">
      <c r="A210" s="7">
        <f t="shared" si="3"/>
        <v>209</v>
      </c>
      <c r="B210" s="13">
        <v>2</v>
      </c>
      <c r="C210" s="9" t="s">
        <v>484</v>
      </c>
      <c r="D210" s="9" t="s">
        <v>485</v>
      </c>
      <c r="E210" s="10" t="s">
        <v>486</v>
      </c>
      <c r="F210" s="11"/>
    </row>
    <row r="211" spans="1:6" s="12" customFormat="1" ht="22.35" customHeight="1">
      <c r="A211" s="7">
        <f t="shared" si="3"/>
        <v>210</v>
      </c>
      <c r="B211" s="8">
        <v>2</v>
      </c>
      <c r="C211" s="9" t="s">
        <v>487</v>
      </c>
      <c r="D211" s="9" t="s">
        <v>488</v>
      </c>
      <c r="E211" s="10" t="s">
        <v>489</v>
      </c>
      <c r="F211" s="11"/>
    </row>
    <row r="212" spans="1:6" s="12" customFormat="1" ht="22.35" customHeight="1">
      <c r="A212" s="7">
        <f t="shared" si="3"/>
        <v>211</v>
      </c>
      <c r="B212" s="13">
        <v>2</v>
      </c>
      <c r="C212" s="14" t="s">
        <v>490</v>
      </c>
      <c r="D212" s="15" t="s">
        <v>491</v>
      </c>
      <c r="E212" s="16" t="s">
        <v>30</v>
      </c>
      <c r="F212" s="11"/>
    </row>
    <row r="213" spans="1:6" s="12" customFormat="1" ht="22.35" customHeight="1">
      <c r="A213" s="7">
        <f t="shared" si="3"/>
        <v>212</v>
      </c>
      <c r="B213" s="8">
        <v>2</v>
      </c>
      <c r="C213" s="9" t="s">
        <v>492</v>
      </c>
      <c r="D213" s="9" t="s">
        <v>493</v>
      </c>
      <c r="E213" s="10" t="s">
        <v>18</v>
      </c>
      <c r="F213" s="11"/>
    </row>
    <row r="214" spans="1:6" s="12" customFormat="1" ht="22.35" customHeight="1">
      <c r="A214" s="7">
        <f t="shared" si="3"/>
        <v>213</v>
      </c>
      <c r="B214" s="8">
        <v>2</v>
      </c>
      <c r="C214" s="9" t="s">
        <v>494</v>
      </c>
      <c r="D214" s="9" t="s">
        <v>73</v>
      </c>
      <c r="E214" s="10" t="s">
        <v>74</v>
      </c>
      <c r="F214" s="11"/>
    </row>
    <row r="215" spans="1:6" s="12" customFormat="1" ht="22.35" customHeight="1">
      <c r="A215" s="7">
        <f t="shared" si="3"/>
        <v>214</v>
      </c>
      <c r="B215" s="8">
        <v>2</v>
      </c>
      <c r="C215" s="17" t="s">
        <v>495</v>
      </c>
      <c r="D215" s="17" t="s">
        <v>496</v>
      </c>
      <c r="E215" s="16" t="s">
        <v>91</v>
      </c>
      <c r="F215" s="11"/>
    </row>
    <row r="216" spans="1:6" s="12" customFormat="1" ht="22.35" customHeight="1">
      <c r="A216" s="7">
        <f t="shared" si="3"/>
        <v>215</v>
      </c>
      <c r="B216" s="19">
        <v>2</v>
      </c>
      <c r="C216" s="17" t="s">
        <v>497</v>
      </c>
      <c r="D216" s="17" t="s">
        <v>498</v>
      </c>
      <c r="E216" s="16" t="s">
        <v>499</v>
      </c>
      <c r="F216" s="11"/>
    </row>
    <row r="217" spans="1:6" s="12" customFormat="1" ht="22.35" customHeight="1">
      <c r="A217" s="7">
        <f t="shared" si="3"/>
        <v>216</v>
      </c>
      <c r="B217" s="8">
        <v>2</v>
      </c>
      <c r="C217" s="17" t="s">
        <v>500</v>
      </c>
      <c r="D217" s="17" t="s">
        <v>501</v>
      </c>
      <c r="E217" s="16" t="s">
        <v>77</v>
      </c>
      <c r="F217" s="11"/>
    </row>
    <row r="218" spans="1:6" s="12" customFormat="1" ht="22.35" customHeight="1">
      <c r="A218" s="7">
        <f t="shared" si="3"/>
        <v>217</v>
      </c>
      <c r="B218" s="8">
        <v>2</v>
      </c>
      <c r="C218" s="17" t="s">
        <v>502</v>
      </c>
      <c r="D218" s="17" t="s">
        <v>503</v>
      </c>
      <c r="E218" s="16" t="s">
        <v>486</v>
      </c>
      <c r="F218" s="11"/>
    </row>
    <row r="219" spans="1:6" s="12" customFormat="1" ht="22.35" customHeight="1">
      <c r="A219" s="7">
        <f t="shared" si="3"/>
        <v>218</v>
      </c>
      <c r="B219" s="8">
        <v>2</v>
      </c>
      <c r="C219" s="9" t="s">
        <v>504</v>
      </c>
      <c r="D219" s="9" t="s">
        <v>505</v>
      </c>
      <c r="E219" s="10" t="s">
        <v>506</v>
      </c>
      <c r="F219" s="11"/>
    </row>
    <row r="220" spans="1:6" s="12" customFormat="1" ht="22.35" customHeight="1">
      <c r="A220" s="7">
        <f t="shared" si="3"/>
        <v>219</v>
      </c>
      <c r="B220" s="13">
        <v>2</v>
      </c>
      <c r="C220" s="14" t="s">
        <v>507</v>
      </c>
      <c r="D220" s="15" t="s">
        <v>508</v>
      </c>
      <c r="E220" s="16" t="s">
        <v>57</v>
      </c>
      <c r="F220" s="11"/>
    </row>
    <row r="221" spans="1:6" s="12" customFormat="1" ht="22.35" customHeight="1">
      <c r="A221" s="7">
        <f t="shared" si="3"/>
        <v>220</v>
      </c>
      <c r="B221" s="13">
        <v>2</v>
      </c>
      <c r="C221" s="14" t="s">
        <v>509</v>
      </c>
      <c r="D221" s="15" t="s">
        <v>510</v>
      </c>
      <c r="E221" s="16" t="s">
        <v>48</v>
      </c>
      <c r="F221" s="11"/>
    </row>
    <row r="222" spans="1:6" s="12" customFormat="1" ht="22.35" customHeight="1">
      <c r="A222" s="7">
        <f t="shared" si="3"/>
        <v>221</v>
      </c>
      <c r="B222" s="8">
        <v>2</v>
      </c>
      <c r="C222" s="9" t="s">
        <v>511</v>
      </c>
      <c r="D222" s="9" t="s">
        <v>512</v>
      </c>
      <c r="E222" s="10" t="s">
        <v>194</v>
      </c>
      <c r="F222" s="11"/>
    </row>
    <row r="223" spans="1:6" s="12" customFormat="1" ht="22.35" customHeight="1">
      <c r="A223" s="7">
        <f t="shared" si="3"/>
        <v>222</v>
      </c>
      <c r="B223" s="8">
        <v>2</v>
      </c>
      <c r="C223" s="9" t="s">
        <v>513</v>
      </c>
      <c r="D223" s="9" t="s">
        <v>220</v>
      </c>
      <c r="E223" s="10" t="s">
        <v>514</v>
      </c>
      <c r="F223" s="11"/>
    </row>
    <row r="224" spans="1:6" s="12" customFormat="1" ht="22.35" customHeight="1">
      <c r="A224" s="7">
        <f t="shared" si="3"/>
        <v>223</v>
      </c>
      <c r="B224" s="13">
        <v>2</v>
      </c>
      <c r="C224" s="14" t="s">
        <v>515</v>
      </c>
      <c r="D224" s="15" t="s">
        <v>516</v>
      </c>
      <c r="E224" s="16" t="s">
        <v>106</v>
      </c>
      <c r="F224" s="11"/>
    </row>
    <row r="225" spans="1:6" s="12" customFormat="1" ht="22.35" customHeight="1">
      <c r="A225" s="7">
        <f t="shared" si="3"/>
        <v>224</v>
      </c>
      <c r="B225" s="8">
        <v>2</v>
      </c>
      <c r="C225" s="17" t="s">
        <v>517</v>
      </c>
      <c r="D225" s="17" t="s">
        <v>518</v>
      </c>
      <c r="E225" s="16" t="s">
        <v>77</v>
      </c>
      <c r="F225" s="11"/>
    </row>
    <row r="226" spans="1:6" s="12" customFormat="1" ht="22.35" customHeight="1">
      <c r="A226" s="7">
        <f t="shared" si="3"/>
        <v>225</v>
      </c>
      <c r="B226" s="19">
        <v>2</v>
      </c>
      <c r="C226" s="17" t="s">
        <v>519</v>
      </c>
      <c r="D226" s="17" t="s">
        <v>520</v>
      </c>
      <c r="E226" s="16" t="s">
        <v>160</v>
      </c>
      <c r="F226" s="11"/>
    </row>
    <row r="227" spans="1:6" s="12" customFormat="1" ht="22.35" customHeight="1">
      <c r="A227" s="7">
        <f t="shared" si="3"/>
        <v>226</v>
      </c>
      <c r="B227" s="8">
        <v>2</v>
      </c>
      <c r="C227" s="9" t="s">
        <v>521</v>
      </c>
      <c r="D227" s="9" t="s">
        <v>522</v>
      </c>
      <c r="E227" s="10" t="s">
        <v>30</v>
      </c>
      <c r="F227" s="11"/>
    </row>
    <row r="228" spans="1:6" s="12" customFormat="1" ht="22.35" customHeight="1">
      <c r="A228" s="7">
        <f t="shared" si="3"/>
        <v>227</v>
      </c>
      <c r="B228" s="13">
        <v>2</v>
      </c>
      <c r="C228" s="9" t="s">
        <v>523</v>
      </c>
      <c r="D228" s="9" t="s">
        <v>524</v>
      </c>
      <c r="E228" s="10" t="s">
        <v>525</v>
      </c>
      <c r="F228" s="11"/>
    </row>
    <row r="229" spans="1:6" s="12" customFormat="1" ht="22.35" customHeight="1">
      <c r="A229" s="7">
        <f t="shared" si="3"/>
        <v>228</v>
      </c>
      <c r="B229" s="13">
        <v>2</v>
      </c>
      <c r="C229" s="14" t="s">
        <v>526</v>
      </c>
      <c r="D229" s="15" t="s">
        <v>527</v>
      </c>
      <c r="E229" s="16" t="s">
        <v>10</v>
      </c>
      <c r="F229" s="11" t="s">
        <v>528</v>
      </c>
    </row>
    <row r="230" spans="1:6" s="12" customFormat="1" ht="22.35" customHeight="1">
      <c r="A230" s="7">
        <f t="shared" si="3"/>
        <v>229</v>
      </c>
      <c r="B230" s="8">
        <v>2</v>
      </c>
      <c r="C230" s="17" t="s">
        <v>529</v>
      </c>
      <c r="D230" s="17" t="s">
        <v>530</v>
      </c>
      <c r="E230" s="16" t="s">
        <v>351</v>
      </c>
      <c r="F230" s="11"/>
    </row>
    <row r="231" spans="1:6" s="12" customFormat="1" ht="22.35" customHeight="1">
      <c r="A231" s="7">
        <f t="shared" si="3"/>
        <v>230</v>
      </c>
      <c r="B231" s="8">
        <v>2</v>
      </c>
      <c r="C231" s="17" t="s">
        <v>531</v>
      </c>
      <c r="D231" s="17" t="s">
        <v>532</v>
      </c>
      <c r="E231" s="16" t="s">
        <v>533</v>
      </c>
      <c r="F231" s="11"/>
    </row>
    <row r="232" spans="1:6" s="12" customFormat="1" ht="22.35" customHeight="1">
      <c r="A232" s="7">
        <f t="shared" si="3"/>
        <v>231</v>
      </c>
      <c r="B232" s="8">
        <v>2</v>
      </c>
      <c r="C232" s="17" t="s">
        <v>534</v>
      </c>
      <c r="D232" s="17" t="s">
        <v>535</v>
      </c>
      <c r="E232" s="16" t="s">
        <v>77</v>
      </c>
      <c r="F232" s="11"/>
    </row>
    <row r="233" spans="1:6" s="12" customFormat="1" ht="22.35" customHeight="1">
      <c r="A233" s="7">
        <f t="shared" si="3"/>
        <v>232</v>
      </c>
      <c r="B233" s="8">
        <v>2</v>
      </c>
      <c r="C233" s="17" t="s">
        <v>536</v>
      </c>
      <c r="D233" s="17" t="s">
        <v>537</v>
      </c>
      <c r="E233" s="16" t="s">
        <v>106</v>
      </c>
      <c r="F233" s="11"/>
    </row>
    <row r="234" spans="1:6" s="12" customFormat="1" ht="22.35" customHeight="1">
      <c r="A234" s="7">
        <f t="shared" si="3"/>
        <v>233</v>
      </c>
      <c r="B234" s="8">
        <v>2</v>
      </c>
      <c r="C234" s="9" t="s">
        <v>538</v>
      </c>
      <c r="D234" s="9" t="s">
        <v>539</v>
      </c>
      <c r="E234" s="10" t="s">
        <v>10</v>
      </c>
      <c r="F234" s="11"/>
    </row>
    <row r="235" spans="1:6" s="12" customFormat="1" ht="22.35" customHeight="1">
      <c r="A235" s="7">
        <f t="shared" si="3"/>
        <v>234</v>
      </c>
      <c r="B235" s="8">
        <v>2</v>
      </c>
      <c r="C235" s="9" t="s">
        <v>540</v>
      </c>
      <c r="D235" s="9" t="s">
        <v>343</v>
      </c>
      <c r="E235" s="10" t="s">
        <v>541</v>
      </c>
      <c r="F235" s="11"/>
    </row>
    <row r="236" spans="1:6" s="12" customFormat="1" ht="22.35" customHeight="1">
      <c r="A236" s="7">
        <f t="shared" si="3"/>
        <v>235</v>
      </c>
      <c r="B236" s="8">
        <v>2</v>
      </c>
      <c r="C236" s="9" t="s">
        <v>542</v>
      </c>
      <c r="D236" s="9" t="s">
        <v>543</v>
      </c>
      <c r="E236" s="10" t="s">
        <v>10</v>
      </c>
      <c r="F236" s="11"/>
    </row>
    <row r="237" spans="1:6" s="12" customFormat="1" ht="22.35" customHeight="1">
      <c r="A237" s="7">
        <f t="shared" si="3"/>
        <v>236</v>
      </c>
      <c r="B237" s="8">
        <v>2</v>
      </c>
      <c r="C237" s="17" t="s">
        <v>544</v>
      </c>
      <c r="D237" s="17" t="s">
        <v>545</v>
      </c>
      <c r="E237" s="16" t="s">
        <v>91</v>
      </c>
      <c r="F237" s="11"/>
    </row>
    <row r="238" spans="1:6" s="12" customFormat="1" ht="22.35" customHeight="1">
      <c r="A238" s="7">
        <f t="shared" si="3"/>
        <v>237</v>
      </c>
      <c r="B238" s="8">
        <v>2</v>
      </c>
      <c r="C238" s="9" t="s">
        <v>546</v>
      </c>
      <c r="D238" s="9" t="s">
        <v>547</v>
      </c>
      <c r="E238" s="10" t="s">
        <v>548</v>
      </c>
      <c r="F238" s="11"/>
    </row>
    <row r="239" spans="1:6" s="12" customFormat="1" ht="22.35" customHeight="1">
      <c r="A239" s="7">
        <f t="shared" si="3"/>
        <v>238</v>
      </c>
      <c r="B239" s="8">
        <v>2</v>
      </c>
      <c r="C239" s="17" t="s">
        <v>549</v>
      </c>
      <c r="D239" s="17" t="s">
        <v>550</v>
      </c>
      <c r="E239" s="16" t="s">
        <v>391</v>
      </c>
      <c r="F239" s="11"/>
    </row>
    <row r="240" spans="1:6" s="12" customFormat="1" ht="22.35" customHeight="1">
      <c r="A240" s="7">
        <f t="shared" si="3"/>
        <v>239</v>
      </c>
      <c r="B240" s="8">
        <v>2</v>
      </c>
      <c r="C240" s="17" t="s">
        <v>551</v>
      </c>
      <c r="D240" s="17" t="s">
        <v>552</v>
      </c>
      <c r="E240" s="16" t="s">
        <v>194</v>
      </c>
      <c r="F240" s="11"/>
    </row>
    <row r="241" spans="1:6" s="12" customFormat="1" ht="22.35" customHeight="1">
      <c r="A241" s="7">
        <f t="shared" si="3"/>
        <v>240</v>
      </c>
      <c r="B241" s="8">
        <v>2</v>
      </c>
      <c r="C241" s="9" t="s">
        <v>553</v>
      </c>
      <c r="D241" s="9" t="s">
        <v>554</v>
      </c>
      <c r="E241" s="10" t="s">
        <v>71</v>
      </c>
      <c r="F241" s="11"/>
    </row>
    <row r="242" spans="1:6" s="12" customFormat="1" ht="22.35" customHeight="1">
      <c r="A242" s="7">
        <f t="shared" si="3"/>
        <v>241</v>
      </c>
      <c r="B242" s="8">
        <v>2</v>
      </c>
      <c r="C242" s="17" t="s">
        <v>555</v>
      </c>
      <c r="D242" s="17" t="s">
        <v>556</v>
      </c>
      <c r="E242" s="16" t="s">
        <v>65</v>
      </c>
      <c r="F242" s="11"/>
    </row>
    <row r="243" spans="1:6" s="12" customFormat="1" ht="22.35" customHeight="1">
      <c r="A243" s="7">
        <f t="shared" si="3"/>
        <v>242</v>
      </c>
      <c r="B243" s="8">
        <v>2</v>
      </c>
      <c r="C243" s="9" t="s">
        <v>557</v>
      </c>
      <c r="D243" s="9" t="s">
        <v>558</v>
      </c>
      <c r="E243" s="10" t="s">
        <v>559</v>
      </c>
      <c r="F243" s="11"/>
    </row>
    <row r="244" spans="1:6" s="12" customFormat="1" ht="22.35" customHeight="1">
      <c r="A244" s="7">
        <f t="shared" si="3"/>
        <v>243</v>
      </c>
      <c r="B244" s="8">
        <v>2</v>
      </c>
      <c r="C244" s="9" t="s">
        <v>560</v>
      </c>
      <c r="D244" s="9" t="s">
        <v>561</v>
      </c>
      <c r="E244" s="10" t="s">
        <v>65</v>
      </c>
      <c r="F244" s="11"/>
    </row>
    <row r="245" spans="1:6" s="12" customFormat="1" ht="22.35" customHeight="1">
      <c r="A245" s="7">
        <f t="shared" si="3"/>
        <v>244</v>
      </c>
      <c r="B245" s="8">
        <v>2</v>
      </c>
      <c r="C245" s="9" t="s">
        <v>562</v>
      </c>
      <c r="D245" s="9" t="s">
        <v>563</v>
      </c>
      <c r="E245" s="10" t="s">
        <v>194</v>
      </c>
      <c r="F245" s="11"/>
    </row>
    <row r="246" spans="1:6" s="12" customFormat="1" ht="22.35" customHeight="1">
      <c r="A246" s="7">
        <f t="shared" si="3"/>
        <v>245</v>
      </c>
      <c r="B246" s="8">
        <v>2</v>
      </c>
      <c r="C246" s="9" t="s">
        <v>564</v>
      </c>
      <c r="D246" s="9" t="s">
        <v>565</v>
      </c>
      <c r="E246" s="10" t="s">
        <v>80</v>
      </c>
      <c r="F246" s="11"/>
    </row>
    <row r="247" spans="1:6" s="12" customFormat="1" ht="22.35" customHeight="1">
      <c r="A247" s="7">
        <f t="shared" si="3"/>
        <v>246</v>
      </c>
      <c r="B247" s="8">
        <v>2</v>
      </c>
      <c r="C247" s="9" t="s">
        <v>566</v>
      </c>
      <c r="D247" s="9" t="s">
        <v>567</v>
      </c>
      <c r="E247" s="10" t="s">
        <v>132</v>
      </c>
      <c r="F247" s="11"/>
    </row>
    <row r="248" spans="1:6" s="12" customFormat="1" ht="22.35" customHeight="1">
      <c r="A248" s="7">
        <f t="shared" si="3"/>
        <v>247</v>
      </c>
      <c r="B248" s="8">
        <v>2</v>
      </c>
      <c r="C248" s="9" t="s">
        <v>568</v>
      </c>
      <c r="D248" s="9" t="s">
        <v>569</v>
      </c>
      <c r="E248" s="10" t="s">
        <v>570</v>
      </c>
      <c r="F248" s="11"/>
    </row>
    <row r="249" spans="1:6" s="12" customFormat="1" ht="22.35" customHeight="1">
      <c r="A249" s="7">
        <f t="shared" si="3"/>
        <v>248</v>
      </c>
      <c r="B249" s="8">
        <v>2</v>
      </c>
      <c r="C249" s="9" t="s">
        <v>571</v>
      </c>
      <c r="D249" s="9" t="s">
        <v>572</v>
      </c>
      <c r="E249" s="10" t="s">
        <v>533</v>
      </c>
      <c r="F249" s="11"/>
    </row>
    <row r="250" spans="1:6" s="12" customFormat="1" ht="22.35" customHeight="1">
      <c r="A250" s="7">
        <f t="shared" si="3"/>
        <v>249</v>
      </c>
      <c r="B250" s="13">
        <v>2</v>
      </c>
      <c r="C250" s="9" t="s">
        <v>573</v>
      </c>
      <c r="D250" s="9" t="s">
        <v>574</v>
      </c>
      <c r="E250" s="10" t="s">
        <v>406</v>
      </c>
      <c r="F250" s="11"/>
    </row>
    <row r="251" spans="1:6" s="12" customFormat="1" ht="22.35" customHeight="1">
      <c r="A251" s="7">
        <f t="shared" si="3"/>
        <v>250</v>
      </c>
      <c r="B251" s="8">
        <v>2</v>
      </c>
      <c r="C251" s="9" t="s">
        <v>575</v>
      </c>
      <c r="D251" s="9" t="s">
        <v>576</v>
      </c>
      <c r="E251" s="10" t="s">
        <v>48</v>
      </c>
      <c r="F251" s="11"/>
    </row>
    <row r="252" spans="1:6" s="12" customFormat="1" ht="22.35" customHeight="1">
      <c r="A252" s="7">
        <f t="shared" si="3"/>
        <v>251</v>
      </c>
      <c r="B252" s="13">
        <v>2</v>
      </c>
      <c r="C252" s="14" t="s">
        <v>577</v>
      </c>
      <c r="D252" s="15" t="s">
        <v>578</v>
      </c>
      <c r="E252" s="16" t="s">
        <v>33</v>
      </c>
      <c r="F252" s="20"/>
    </row>
    <row r="253" spans="1:6" s="12" customFormat="1" ht="22.35" customHeight="1">
      <c r="A253" s="7">
        <f t="shared" si="3"/>
        <v>252</v>
      </c>
      <c r="B253" s="8">
        <v>2</v>
      </c>
      <c r="C253" s="9" t="s">
        <v>579</v>
      </c>
      <c r="D253" s="9" t="s">
        <v>580</v>
      </c>
      <c r="E253" s="10" t="s">
        <v>194</v>
      </c>
      <c r="F253" s="11"/>
    </row>
    <row r="254" spans="1:6" s="12" customFormat="1" ht="22.35" customHeight="1">
      <c r="A254" s="7">
        <f t="shared" si="3"/>
        <v>253</v>
      </c>
      <c r="B254" s="8">
        <v>2</v>
      </c>
      <c r="C254" s="17" t="s">
        <v>581</v>
      </c>
      <c r="D254" s="17" t="s">
        <v>530</v>
      </c>
      <c r="E254" s="16" t="s">
        <v>351</v>
      </c>
      <c r="F254" s="11"/>
    </row>
    <row r="255" spans="1:6" s="12" customFormat="1" ht="22.35" customHeight="1">
      <c r="A255" s="7">
        <f t="shared" si="3"/>
        <v>254</v>
      </c>
      <c r="B255" s="8">
        <v>2</v>
      </c>
      <c r="C255" s="17" t="s">
        <v>582</v>
      </c>
      <c r="D255" s="17" t="s">
        <v>583</v>
      </c>
      <c r="E255" s="16" t="s">
        <v>168</v>
      </c>
      <c r="F255" s="11"/>
    </row>
    <row r="256" spans="1:6" s="12" customFormat="1" ht="22.35" customHeight="1">
      <c r="A256" s="7">
        <f t="shared" si="3"/>
        <v>255</v>
      </c>
      <c r="B256" s="8">
        <v>2</v>
      </c>
      <c r="C256" s="17" t="s">
        <v>584</v>
      </c>
      <c r="D256" s="17" t="s">
        <v>585</v>
      </c>
      <c r="E256" s="16" t="s">
        <v>91</v>
      </c>
      <c r="F256" s="11"/>
    </row>
    <row r="257" spans="1:6" s="12" customFormat="1" ht="22.35" customHeight="1">
      <c r="A257" s="7">
        <f t="shared" si="3"/>
        <v>256</v>
      </c>
      <c r="B257" s="13">
        <v>2</v>
      </c>
      <c r="C257" s="14" t="s">
        <v>586</v>
      </c>
      <c r="D257" s="15" t="s">
        <v>587</v>
      </c>
      <c r="E257" s="16" t="s">
        <v>588</v>
      </c>
      <c r="F257" s="11"/>
    </row>
    <row r="258" spans="1:6" s="12" customFormat="1" ht="22.35" customHeight="1">
      <c r="A258" s="7">
        <f t="shared" si="3"/>
        <v>257</v>
      </c>
      <c r="B258" s="8">
        <v>2</v>
      </c>
      <c r="C258" s="9" t="s">
        <v>589</v>
      </c>
      <c r="D258" s="9" t="s">
        <v>590</v>
      </c>
      <c r="E258" s="10" t="s">
        <v>71</v>
      </c>
      <c r="F258" s="11"/>
    </row>
    <row r="259" spans="1:6" s="12" customFormat="1" ht="22.35" customHeight="1">
      <c r="A259" s="7">
        <f t="shared" ref="A259:A322" si="4">A258+1</f>
        <v>258</v>
      </c>
      <c r="B259" s="8">
        <v>2</v>
      </c>
      <c r="C259" s="17" t="s">
        <v>591</v>
      </c>
      <c r="D259" s="17" t="s">
        <v>408</v>
      </c>
      <c r="E259" s="16" t="s">
        <v>33</v>
      </c>
      <c r="F259" s="11"/>
    </row>
    <row r="260" spans="1:6" s="12" customFormat="1" ht="22.35" customHeight="1">
      <c r="A260" s="7">
        <f t="shared" si="4"/>
        <v>259</v>
      </c>
      <c r="B260" s="8">
        <v>2</v>
      </c>
      <c r="C260" s="9" t="s">
        <v>592</v>
      </c>
      <c r="D260" s="9" t="s">
        <v>593</v>
      </c>
      <c r="E260" s="10" t="s">
        <v>77</v>
      </c>
      <c r="F260" s="11"/>
    </row>
    <row r="261" spans="1:6" s="12" customFormat="1" ht="22.35" customHeight="1">
      <c r="A261" s="7">
        <f t="shared" si="4"/>
        <v>260</v>
      </c>
      <c r="B261" s="8">
        <v>2</v>
      </c>
      <c r="C261" s="17" t="s">
        <v>594</v>
      </c>
      <c r="D261" s="17" t="s">
        <v>595</v>
      </c>
      <c r="E261" s="16" t="s">
        <v>533</v>
      </c>
      <c r="F261" s="11"/>
    </row>
    <row r="262" spans="1:6" s="12" customFormat="1" ht="22.35" customHeight="1">
      <c r="A262" s="7">
        <f t="shared" si="4"/>
        <v>261</v>
      </c>
      <c r="B262" s="13">
        <v>2</v>
      </c>
      <c r="C262" s="9" t="s">
        <v>596</v>
      </c>
      <c r="D262" s="9" t="s">
        <v>597</v>
      </c>
      <c r="E262" s="10" t="s">
        <v>77</v>
      </c>
      <c r="F262" s="11"/>
    </row>
    <row r="263" spans="1:6" s="12" customFormat="1" ht="22.35" customHeight="1">
      <c r="A263" s="7">
        <f t="shared" si="4"/>
        <v>262</v>
      </c>
      <c r="B263" s="13">
        <v>2</v>
      </c>
      <c r="C263" s="9" t="s">
        <v>598</v>
      </c>
      <c r="D263" s="9" t="s">
        <v>599</v>
      </c>
      <c r="E263" s="10" t="s">
        <v>77</v>
      </c>
      <c r="F263" s="11"/>
    </row>
    <row r="264" spans="1:6" s="12" customFormat="1" ht="22.35" customHeight="1">
      <c r="A264" s="7">
        <f t="shared" si="4"/>
        <v>263</v>
      </c>
      <c r="B264" s="8">
        <v>2</v>
      </c>
      <c r="C264" s="17" t="s">
        <v>600</v>
      </c>
      <c r="D264" s="17" t="s">
        <v>601</v>
      </c>
      <c r="E264" s="16" t="s">
        <v>588</v>
      </c>
      <c r="F264" s="11"/>
    </row>
    <row r="265" spans="1:6" s="12" customFormat="1" ht="22.35" customHeight="1">
      <c r="A265" s="7">
        <f t="shared" si="4"/>
        <v>264</v>
      </c>
      <c r="B265" s="8">
        <v>2</v>
      </c>
      <c r="C265" s="17" t="s">
        <v>602</v>
      </c>
      <c r="D265" s="17" t="s">
        <v>603</v>
      </c>
      <c r="E265" s="16" t="s">
        <v>604</v>
      </c>
      <c r="F265" s="11"/>
    </row>
    <row r="266" spans="1:6" s="12" customFormat="1" ht="22.35" customHeight="1">
      <c r="A266" s="7">
        <f t="shared" si="4"/>
        <v>265</v>
      </c>
      <c r="B266" s="8">
        <v>2</v>
      </c>
      <c r="C266" s="17" t="s">
        <v>605</v>
      </c>
      <c r="D266" s="17" t="s">
        <v>203</v>
      </c>
      <c r="E266" s="16" t="s">
        <v>606</v>
      </c>
      <c r="F266" s="11"/>
    </row>
    <row r="267" spans="1:6" s="12" customFormat="1" ht="22.35" customHeight="1">
      <c r="A267" s="7">
        <f t="shared" si="4"/>
        <v>266</v>
      </c>
      <c r="B267" s="8">
        <v>2</v>
      </c>
      <c r="C267" s="17" t="s">
        <v>607</v>
      </c>
      <c r="D267" s="17" t="s">
        <v>608</v>
      </c>
      <c r="E267" s="16" t="s">
        <v>24</v>
      </c>
      <c r="F267" s="11"/>
    </row>
    <row r="268" spans="1:6" s="12" customFormat="1" ht="22.35" customHeight="1">
      <c r="A268" s="7">
        <f t="shared" si="4"/>
        <v>267</v>
      </c>
      <c r="B268" s="8">
        <v>2</v>
      </c>
      <c r="C268" s="9" t="s">
        <v>609</v>
      </c>
      <c r="D268" s="9" t="s">
        <v>610</v>
      </c>
      <c r="E268" s="10" t="s">
        <v>7</v>
      </c>
      <c r="F268" s="11"/>
    </row>
    <row r="269" spans="1:6" s="12" customFormat="1" ht="22.35" customHeight="1">
      <c r="A269" s="7">
        <f t="shared" si="4"/>
        <v>268</v>
      </c>
      <c r="B269" s="8">
        <v>2</v>
      </c>
      <c r="C269" s="9" t="s">
        <v>611</v>
      </c>
      <c r="D269" s="9" t="s">
        <v>612</v>
      </c>
      <c r="E269" s="10" t="s">
        <v>106</v>
      </c>
      <c r="F269" s="11"/>
    </row>
    <row r="270" spans="1:6" s="12" customFormat="1" ht="22.35" customHeight="1">
      <c r="A270" s="7">
        <f t="shared" si="4"/>
        <v>269</v>
      </c>
      <c r="B270" s="8">
        <v>2</v>
      </c>
      <c r="C270" s="9" t="s">
        <v>613</v>
      </c>
      <c r="D270" s="9" t="s">
        <v>614</v>
      </c>
      <c r="E270" s="10" t="s">
        <v>112</v>
      </c>
      <c r="F270" s="11"/>
    </row>
    <row r="271" spans="1:6" s="12" customFormat="1" ht="22.35" customHeight="1">
      <c r="A271" s="7">
        <f t="shared" si="4"/>
        <v>270</v>
      </c>
      <c r="B271" s="8">
        <v>2</v>
      </c>
      <c r="C271" s="9" t="s">
        <v>615</v>
      </c>
      <c r="D271" s="9" t="s">
        <v>616</v>
      </c>
      <c r="E271" s="10" t="s">
        <v>278</v>
      </c>
      <c r="F271" s="11"/>
    </row>
    <row r="272" spans="1:6" s="12" customFormat="1" ht="22.35" customHeight="1">
      <c r="A272" s="7">
        <f t="shared" si="4"/>
        <v>271</v>
      </c>
      <c r="B272" s="13">
        <v>2</v>
      </c>
      <c r="C272" s="9" t="s">
        <v>617</v>
      </c>
      <c r="D272" s="9" t="s">
        <v>618</v>
      </c>
      <c r="E272" s="10" t="s">
        <v>141</v>
      </c>
      <c r="F272" s="11"/>
    </row>
    <row r="273" spans="1:6" s="12" customFormat="1" ht="22.35" customHeight="1">
      <c r="A273" s="7">
        <f t="shared" si="4"/>
        <v>272</v>
      </c>
      <c r="B273" s="8">
        <v>2</v>
      </c>
      <c r="C273" s="9" t="s">
        <v>619</v>
      </c>
      <c r="D273" s="9" t="s">
        <v>620</v>
      </c>
      <c r="E273" s="10" t="s">
        <v>506</v>
      </c>
      <c r="F273" s="11"/>
    </row>
    <row r="274" spans="1:6" s="12" customFormat="1" ht="22.35" customHeight="1">
      <c r="A274" s="7">
        <f t="shared" si="4"/>
        <v>273</v>
      </c>
      <c r="B274" s="8">
        <v>2</v>
      </c>
      <c r="C274" s="17" t="s">
        <v>621</v>
      </c>
      <c r="D274" s="17" t="s">
        <v>622</v>
      </c>
      <c r="E274" s="16" t="s">
        <v>77</v>
      </c>
      <c r="F274" s="11"/>
    </row>
    <row r="275" spans="1:6" s="12" customFormat="1" ht="22.35" customHeight="1">
      <c r="A275" s="7">
        <f t="shared" si="4"/>
        <v>274</v>
      </c>
      <c r="B275" s="19">
        <v>2</v>
      </c>
      <c r="C275" s="17" t="s">
        <v>623</v>
      </c>
      <c r="D275" s="17" t="s">
        <v>624</v>
      </c>
      <c r="E275" s="16" t="s">
        <v>24</v>
      </c>
      <c r="F275" s="11"/>
    </row>
    <row r="276" spans="1:6" s="12" customFormat="1" ht="22.35" customHeight="1">
      <c r="A276" s="7">
        <f t="shared" si="4"/>
        <v>275</v>
      </c>
      <c r="B276" s="13">
        <v>2</v>
      </c>
      <c r="C276" s="9" t="s">
        <v>625</v>
      </c>
      <c r="D276" s="9" t="s">
        <v>626</v>
      </c>
      <c r="E276" s="10" t="s">
        <v>627</v>
      </c>
      <c r="F276" s="11"/>
    </row>
    <row r="277" spans="1:6" s="12" customFormat="1" ht="22.35" customHeight="1">
      <c r="A277" s="7">
        <f t="shared" si="4"/>
        <v>276</v>
      </c>
      <c r="B277" s="8">
        <v>2</v>
      </c>
      <c r="C277" s="9" t="s">
        <v>628</v>
      </c>
      <c r="D277" s="9" t="s">
        <v>629</v>
      </c>
      <c r="E277" s="10" t="s">
        <v>335</v>
      </c>
      <c r="F277" s="11"/>
    </row>
    <row r="278" spans="1:6" s="12" customFormat="1" ht="22.35" customHeight="1">
      <c r="A278" s="7">
        <f t="shared" si="4"/>
        <v>277</v>
      </c>
      <c r="B278" s="8">
        <v>2</v>
      </c>
      <c r="C278" s="9" t="s">
        <v>630</v>
      </c>
      <c r="D278" s="9" t="s">
        <v>631</v>
      </c>
      <c r="E278" s="10" t="s">
        <v>24</v>
      </c>
      <c r="F278" s="11"/>
    </row>
    <row r="279" spans="1:6" s="12" customFormat="1" ht="22.35" customHeight="1">
      <c r="A279" s="7">
        <f t="shared" si="4"/>
        <v>278</v>
      </c>
      <c r="B279" s="8">
        <v>2</v>
      </c>
      <c r="C279" s="17" t="s">
        <v>632</v>
      </c>
      <c r="D279" s="17" t="s">
        <v>633</v>
      </c>
      <c r="E279" s="16" t="s">
        <v>604</v>
      </c>
      <c r="F279" s="11"/>
    </row>
    <row r="280" spans="1:6" s="12" customFormat="1" ht="22.35" customHeight="1">
      <c r="A280" s="7">
        <f t="shared" si="4"/>
        <v>279</v>
      </c>
      <c r="B280" s="8">
        <v>2</v>
      </c>
      <c r="C280" s="9" t="s">
        <v>634</v>
      </c>
      <c r="D280" s="9" t="s">
        <v>635</v>
      </c>
      <c r="E280" s="10" t="s">
        <v>65</v>
      </c>
      <c r="F280" s="11"/>
    </row>
    <row r="281" spans="1:6" s="12" customFormat="1" ht="22.35" customHeight="1">
      <c r="A281" s="7">
        <f t="shared" si="4"/>
        <v>280</v>
      </c>
      <c r="B281" s="8">
        <v>2</v>
      </c>
      <c r="C281" s="9" t="s">
        <v>636</v>
      </c>
      <c r="D281" s="9" t="s">
        <v>64</v>
      </c>
      <c r="E281" s="10" t="s">
        <v>124</v>
      </c>
      <c r="F281" s="11"/>
    </row>
    <row r="282" spans="1:6" s="12" customFormat="1" ht="22.35" customHeight="1">
      <c r="A282" s="7">
        <f t="shared" si="4"/>
        <v>281</v>
      </c>
      <c r="B282" s="8">
        <v>2</v>
      </c>
      <c r="C282" s="17" t="s">
        <v>637</v>
      </c>
      <c r="D282" s="17" t="s">
        <v>638</v>
      </c>
      <c r="E282" s="16" t="s">
        <v>160</v>
      </c>
      <c r="F282" s="11"/>
    </row>
    <row r="283" spans="1:6" s="12" customFormat="1" ht="22.35" customHeight="1">
      <c r="A283" s="7">
        <f t="shared" si="4"/>
        <v>282</v>
      </c>
      <c r="B283" s="8">
        <v>2</v>
      </c>
      <c r="C283" s="9" t="s">
        <v>639</v>
      </c>
      <c r="D283" s="9" t="s">
        <v>640</v>
      </c>
      <c r="E283" s="10" t="s">
        <v>132</v>
      </c>
      <c r="F283" s="11"/>
    </row>
    <row r="284" spans="1:6" s="12" customFormat="1" ht="22.35" customHeight="1">
      <c r="A284" s="7">
        <f t="shared" si="4"/>
        <v>283</v>
      </c>
      <c r="B284" s="8">
        <v>2</v>
      </c>
      <c r="C284" s="9" t="s">
        <v>641</v>
      </c>
      <c r="D284" s="9" t="s">
        <v>129</v>
      </c>
      <c r="E284" s="10" t="s">
        <v>642</v>
      </c>
      <c r="F284" s="11"/>
    </row>
    <row r="285" spans="1:6" s="12" customFormat="1" ht="22.35" customHeight="1">
      <c r="A285" s="7">
        <f t="shared" si="4"/>
        <v>284</v>
      </c>
      <c r="B285" s="8">
        <v>2</v>
      </c>
      <c r="C285" s="17" t="s">
        <v>643</v>
      </c>
      <c r="D285" s="17" t="s">
        <v>493</v>
      </c>
      <c r="E285" s="16" t="s">
        <v>91</v>
      </c>
      <c r="F285" s="11"/>
    </row>
    <row r="286" spans="1:6" s="12" customFormat="1" ht="22.35" customHeight="1">
      <c r="A286" s="7">
        <f t="shared" si="4"/>
        <v>285</v>
      </c>
      <c r="B286" s="8">
        <v>2</v>
      </c>
      <c r="C286" s="9" t="s">
        <v>644</v>
      </c>
      <c r="D286" s="9" t="s">
        <v>645</v>
      </c>
      <c r="E286" s="10" t="s">
        <v>48</v>
      </c>
      <c r="F286" s="11"/>
    </row>
    <row r="287" spans="1:6" s="12" customFormat="1" ht="22.35" customHeight="1">
      <c r="A287" s="7">
        <f t="shared" si="4"/>
        <v>286</v>
      </c>
      <c r="B287" s="8">
        <v>2</v>
      </c>
      <c r="C287" s="17" t="s">
        <v>646</v>
      </c>
      <c r="D287" s="17" t="s">
        <v>647</v>
      </c>
      <c r="E287" s="16" t="s">
        <v>65</v>
      </c>
      <c r="F287" s="11"/>
    </row>
    <row r="288" spans="1:6" s="12" customFormat="1" ht="22.35" customHeight="1">
      <c r="A288" s="7">
        <f t="shared" si="4"/>
        <v>287</v>
      </c>
      <c r="B288" s="8">
        <v>2</v>
      </c>
      <c r="C288" s="17" t="s">
        <v>648</v>
      </c>
      <c r="D288" s="17" t="s">
        <v>649</v>
      </c>
      <c r="E288" s="16" t="s">
        <v>321</v>
      </c>
      <c r="F288" s="11"/>
    </row>
    <row r="289" spans="1:6" s="12" customFormat="1" ht="22.35" customHeight="1">
      <c r="A289" s="7">
        <f t="shared" si="4"/>
        <v>288</v>
      </c>
      <c r="B289" s="8">
        <v>2</v>
      </c>
      <c r="C289" s="17" t="s">
        <v>650</v>
      </c>
      <c r="D289" s="17" t="s">
        <v>651</v>
      </c>
      <c r="E289" s="16" t="s">
        <v>224</v>
      </c>
      <c r="F289" s="11"/>
    </row>
    <row r="290" spans="1:6" s="12" customFormat="1" ht="22.35" customHeight="1">
      <c r="A290" s="7">
        <f t="shared" si="4"/>
        <v>289</v>
      </c>
      <c r="B290" s="8">
        <v>2</v>
      </c>
      <c r="C290" s="9" t="s">
        <v>652</v>
      </c>
      <c r="D290" s="9" t="s">
        <v>653</v>
      </c>
      <c r="E290" s="10" t="s">
        <v>588</v>
      </c>
      <c r="F290" s="11"/>
    </row>
    <row r="291" spans="1:6" s="12" customFormat="1" ht="22.35" customHeight="1">
      <c r="A291" s="7">
        <f t="shared" si="4"/>
        <v>290</v>
      </c>
      <c r="B291" s="8">
        <v>2</v>
      </c>
      <c r="C291" s="17" t="s">
        <v>654</v>
      </c>
      <c r="D291" s="17" t="s">
        <v>655</v>
      </c>
      <c r="E291" s="16" t="s">
        <v>656</v>
      </c>
      <c r="F291" s="11"/>
    </row>
    <row r="292" spans="1:6" s="12" customFormat="1" ht="22.35" customHeight="1">
      <c r="A292" s="7">
        <f t="shared" si="4"/>
        <v>291</v>
      </c>
      <c r="B292" s="8">
        <v>2</v>
      </c>
      <c r="C292" s="17" t="s">
        <v>657</v>
      </c>
      <c r="D292" s="17" t="s">
        <v>658</v>
      </c>
      <c r="E292" s="16" t="s">
        <v>91</v>
      </c>
      <c r="F292" s="11"/>
    </row>
    <row r="293" spans="1:6" s="12" customFormat="1" ht="22.35" customHeight="1">
      <c r="A293" s="7">
        <f t="shared" si="4"/>
        <v>292</v>
      </c>
      <c r="B293" s="8">
        <v>2</v>
      </c>
      <c r="C293" s="9" t="s">
        <v>659</v>
      </c>
      <c r="D293" s="9" t="s">
        <v>660</v>
      </c>
      <c r="E293" s="10" t="s">
        <v>124</v>
      </c>
      <c r="F293" s="11"/>
    </row>
    <row r="294" spans="1:6" s="12" customFormat="1" ht="22.35" customHeight="1">
      <c r="A294" s="7">
        <f t="shared" si="4"/>
        <v>293</v>
      </c>
      <c r="B294" s="8">
        <v>2</v>
      </c>
      <c r="C294" s="9" t="s">
        <v>661</v>
      </c>
      <c r="D294" s="9" t="s">
        <v>73</v>
      </c>
      <c r="E294" s="10" t="s">
        <v>74</v>
      </c>
      <c r="F294" s="11"/>
    </row>
    <row r="295" spans="1:6" s="12" customFormat="1" ht="22.35" customHeight="1">
      <c r="A295" s="7">
        <f t="shared" si="4"/>
        <v>294</v>
      </c>
      <c r="B295" s="8">
        <v>2</v>
      </c>
      <c r="C295" s="17" t="s">
        <v>662</v>
      </c>
      <c r="D295" s="17" t="s">
        <v>663</v>
      </c>
      <c r="E295" s="16" t="s">
        <v>194</v>
      </c>
      <c r="F295" s="11"/>
    </row>
    <row r="296" spans="1:6" s="12" customFormat="1" ht="22.35" customHeight="1">
      <c r="A296" s="7">
        <f t="shared" si="4"/>
        <v>295</v>
      </c>
      <c r="B296" s="8">
        <v>2</v>
      </c>
      <c r="C296" s="9" t="s">
        <v>664</v>
      </c>
      <c r="D296" s="9" t="s">
        <v>665</v>
      </c>
      <c r="E296" s="10" t="s">
        <v>65</v>
      </c>
      <c r="F296" s="11"/>
    </row>
    <row r="297" spans="1:6" s="12" customFormat="1" ht="22.35" customHeight="1">
      <c r="A297" s="7">
        <f t="shared" si="4"/>
        <v>296</v>
      </c>
      <c r="B297" s="8">
        <v>2</v>
      </c>
      <c r="C297" s="17" t="s">
        <v>666</v>
      </c>
      <c r="D297" s="17" t="s">
        <v>317</v>
      </c>
      <c r="E297" s="16" t="s">
        <v>480</v>
      </c>
      <c r="F297" s="11"/>
    </row>
    <row r="298" spans="1:6" s="12" customFormat="1" ht="22.35" customHeight="1">
      <c r="A298" s="7">
        <f t="shared" si="4"/>
        <v>297</v>
      </c>
      <c r="B298" s="8">
        <v>2</v>
      </c>
      <c r="C298" s="9" t="s">
        <v>667</v>
      </c>
      <c r="D298" s="9" t="s">
        <v>668</v>
      </c>
      <c r="E298" s="10" t="s">
        <v>541</v>
      </c>
      <c r="F298" s="11"/>
    </row>
    <row r="299" spans="1:6" s="12" customFormat="1" ht="22.35" customHeight="1">
      <c r="A299" s="7">
        <f t="shared" si="4"/>
        <v>298</v>
      </c>
      <c r="B299" s="8">
        <v>2</v>
      </c>
      <c r="C299" s="9" t="s">
        <v>669</v>
      </c>
      <c r="D299" s="9" t="s">
        <v>670</v>
      </c>
      <c r="E299" s="10" t="s">
        <v>18</v>
      </c>
      <c r="F299" s="11"/>
    </row>
    <row r="300" spans="1:6" s="12" customFormat="1" ht="22.35" customHeight="1">
      <c r="A300" s="7">
        <f t="shared" si="4"/>
        <v>299</v>
      </c>
      <c r="B300" s="8">
        <v>2</v>
      </c>
      <c r="C300" s="17" t="s">
        <v>671</v>
      </c>
      <c r="D300" s="17" t="s">
        <v>672</v>
      </c>
      <c r="E300" s="16" t="s">
        <v>10</v>
      </c>
      <c r="F300" s="11" t="s">
        <v>673</v>
      </c>
    </row>
    <row r="301" spans="1:6" s="12" customFormat="1" ht="22.35" customHeight="1">
      <c r="A301" s="7">
        <f t="shared" si="4"/>
        <v>300</v>
      </c>
      <c r="B301" s="8">
        <v>2</v>
      </c>
      <c r="C301" s="9" t="s">
        <v>674</v>
      </c>
      <c r="D301" s="9" t="s">
        <v>675</v>
      </c>
      <c r="E301" s="10" t="s">
        <v>194</v>
      </c>
      <c r="F301" s="11"/>
    </row>
    <row r="302" spans="1:6" s="12" customFormat="1" ht="22.35" customHeight="1">
      <c r="A302" s="7">
        <f t="shared" si="4"/>
        <v>301</v>
      </c>
      <c r="B302" s="8">
        <v>2</v>
      </c>
      <c r="C302" s="9" t="s">
        <v>676</v>
      </c>
      <c r="D302" s="9" t="s">
        <v>677</v>
      </c>
      <c r="E302" s="10" t="s">
        <v>678</v>
      </c>
      <c r="F302" s="11"/>
    </row>
    <row r="303" spans="1:6" s="12" customFormat="1" ht="22.35" customHeight="1">
      <c r="A303" s="7">
        <f t="shared" si="4"/>
        <v>302</v>
      </c>
      <c r="B303" s="8">
        <v>2</v>
      </c>
      <c r="C303" s="9" t="s">
        <v>679</v>
      </c>
      <c r="D303" s="9" t="s">
        <v>680</v>
      </c>
      <c r="E303" s="10" t="s">
        <v>13</v>
      </c>
      <c r="F303" s="11"/>
    </row>
    <row r="304" spans="1:6" s="12" customFormat="1" ht="22.35" customHeight="1">
      <c r="A304" s="7">
        <f t="shared" si="4"/>
        <v>303</v>
      </c>
      <c r="B304" s="8">
        <v>2</v>
      </c>
      <c r="C304" s="9" t="s">
        <v>681</v>
      </c>
      <c r="D304" s="9" t="s">
        <v>682</v>
      </c>
      <c r="E304" s="10" t="s">
        <v>71</v>
      </c>
      <c r="F304" s="11"/>
    </row>
    <row r="305" spans="1:6" s="12" customFormat="1" ht="22.35" customHeight="1">
      <c r="A305" s="7">
        <f t="shared" si="4"/>
        <v>304</v>
      </c>
      <c r="B305" s="8">
        <v>2</v>
      </c>
      <c r="C305" s="9" t="s">
        <v>683</v>
      </c>
      <c r="D305" s="9" t="s">
        <v>558</v>
      </c>
      <c r="E305" s="10" t="s">
        <v>559</v>
      </c>
      <c r="F305" s="11"/>
    </row>
    <row r="306" spans="1:6" s="12" customFormat="1" ht="22.35" customHeight="1">
      <c r="A306" s="7">
        <f t="shared" si="4"/>
        <v>305</v>
      </c>
      <c r="B306" s="8">
        <v>2</v>
      </c>
      <c r="C306" s="9" t="s">
        <v>684</v>
      </c>
      <c r="D306" s="9" t="s">
        <v>685</v>
      </c>
      <c r="E306" s="10" t="s">
        <v>83</v>
      </c>
      <c r="F306" s="11"/>
    </row>
    <row r="307" spans="1:6" s="12" customFormat="1" ht="22.35" customHeight="1">
      <c r="A307" s="7">
        <f t="shared" si="4"/>
        <v>306</v>
      </c>
      <c r="B307" s="8">
        <v>2</v>
      </c>
      <c r="C307" s="17" t="s">
        <v>686</v>
      </c>
      <c r="D307" s="17" t="s">
        <v>687</v>
      </c>
      <c r="E307" s="16" t="s">
        <v>688</v>
      </c>
      <c r="F307" s="11"/>
    </row>
    <row r="308" spans="1:6" s="12" customFormat="1" ht="22.35" customHeight="1">
      <c r="A308" s="7">
        <f t="shared" si="4"/>
        <v>307</v>
      </c>
      <c r="B308" s="8">
        <v>2</v>
      </c>
      <c r="C308" s="17" t="s">
        <v>689</v>
      </c>
      <c r="D308" s="17" t="s">
        <v>687</v>
      </c>
      <c r="E308" s="16" t="s">
        <v>688</v>
      </c>
      <c r="F308" s="11"/>
    </row>
    <row r="309" spans="1:6" s="12" customFormat="1" ht="22.35" customHeight="1">
      <c r="A309" s="7">
        <f t="shared" si="4"/>
        <v>308</v>
      </c>
      <c r="B309" s="8">
        <v>2</v>
      </c>
      <c r="C309" s="17" t="s">
        <v>690</v>
      </c>
      <c r="D309" s="17" t="s">
        <v>687</v>
      </c>
      <c r="E309" s="16" t="s">
        <v>688</v>
      </c>
      <c r="F309" s="11"/>
    </row>
    <row r="310" spans="1:6" s="12" customFormat="1" ht="22.35" customHeight="1">
      <c r="A310" s="7">
        <f t="shared" si="4"/>
        <v>309</v>
      </c>
      <c r="B310" s="8">
        <v>2</v>
      </c>
      <c r="C310" s="17" t="s">
        <v>691</v>
      </c>
      <c r="D310" s="17" t="s">
        <v>687</v>
      </c>
      <c r="E310" s="16" t="s">
        <v>688</v>
      </c>
      <c r="F310" s="11"/>
    </row>
    <row r="311" spans="1:6" s="12" customFormat="1" ht="22.35" customHeight="1">
      <c r="A311" s="7">
        <f t="shared" si="4"/>
        <v>310</v>
      </c>
      <c r="B311" s="8">
        <v>2</v>
      </c>
      <c r="C311" s="17" t="s">
        <v>692</v>
      </c>
      <c r="D311" s="17" t="s">
        <v>693</v>
      </c>
      <c r="E311" s="16" t="s">
        <v>48</v>
      </c>
      <c r="F311" s="11"/>
    </row>
    <row r="312" spans="1:6" s="12" customFormat="1" ht="22.35" customHeight="1">
      <c r="A312" s="7">
        <f t="shared" si="4"/>
        <v>311</v>
      </c>
      <c r="B312" s="8">
        <v>2</v>
      </c>
      <c r="C312" s="17" t="s">
        <v>694</v>
      </c>
      <c r="D312" s="17" t="s">
        <v>382</v>
      </c>
      <c r="E312" s="16" t="s">
        <v>48</v>
      </c>
      <c r="F312" s="11"/>
    </row>
    <row r="313" spans="1:6" s="12" customFormat="1" ht="22.35" customHeight="1">
      <c r="A313" s="7">
        <f t="shared" si="4"/>
        <v>312</v>
      </c>
      <c r="B313" s="8">
        <v>2</v>
      </c>
      <c r="C313" s="9" t="s">
        <v>695</v>
      </c>
      <c r="D313" s="9" t="s">
        <v>593</v>
      </c>
      <c r="E313" s="10" t="s">
        <v>77</v>
      </c>
      <c r="F313" s="11"/>
    </row>
    <row r="314" spans="1:6" s="12" customFormat="1" ht="22.35" customHeight="1">
      <c r="A314" s="7">
        <f t="shared" si="4"/>
        <v>313</v>
      </c>
      <c r="B314" s="8">
        <v>2</v>
      </c>
      <c r="C314" s="9" t="s">
        <v>696</v>
      </c>
      <c r="D314" s="9" t="s">
        <v>438</v>
      </c>
      <c r="E314" s="10" t="s">
        <v>86</v>
      </c>
      <c r="F314" s="11"/>
    </row>
    <row r="315" spans="1:6" s="12" customFormat="1" ht="22.35" customHeight="1">
      <c r="A315" s="7">
        <f t="shared" si="4"/>
        <v>314</v>
      </c>
      <c r="B315" s="8">
        <v>2</v>
      </c>
      <c r="C315" s="17" t="s">
        <v>697</v>
      </c>
      <c r="D315" s="17" t="s">
        <v>698</v>
      </c>
      <c r="E315" s="16" t="s">
        <v>656</v>
      </c>
      <c r="F315" s="11"/>
    </row>
    <row r="316" spans="1:6" s="12" customFormat="1" ht="22.35" customHeight="1">
      <c r="A316" s="7">
        <f t="shared" si="4"/>
        <v>315</v>
      </c>
      <c r="B316" s="8">
        <v>2</v>
      </c>
      <c r="C316" s="17" t="s">
        <v>699</v>
      </c>
      <c r="D316" s="17" t="s">
        <v>700</v>
      </c>
      <c r="E316" s="16" t="s">
        <v>701</v>
      </c>
      <c r="F316" s="11"/>
    </row>
    <row r="317" spans="1:6" s="12" customFormat="1" ht="22.35" customHeight="1">
      <c r="A317" s="7">
        <f t="shared" si="4"/>
        <v>316</v>
      </c>
      <c r="B317" s="8">
        <v>2</v>
      </c>
      <c r="C317" s="9" t="s">
        <v>702</v>
      </c>
      <c r="D317" s="9" t="s">
        <v>703</v>
      </c>
      <c r="E317" s="10" t="s">
        <v>262</v>
      </c>
      <c r="F317" s="11"/>
    </row>
    <row r="318" spans="1:6" s="12" customFormat="1" ht="22.35" customHeight="1">
      <c r="A318" s="7">
        <f t="shared" si="4"/>
        <v>317</v>
      </c>
      <c r="B318" s="8">
        <v>2</v>
      </c>
      <c r="C318" s="17" t="s">
        <v>704</v>
      </c>
      <c r="D318" s="17" t="s">
        <v>705</v>
      </c>
      <c r="E318" s="16" t="s">
        <v>168</v>
      </c>
      <c r="F318" s="11"/>
    </row>
    <row r="319" spans="1:6" s="12" customFormat="1" ht="22.35" customHeight="1">
      <c r="A319" s="7">
        <f t="shared" si="4"/>
        <v>318</v>
      </c>
      <c r="B319" s="8">
        <v>2</v>
      </c>
      <c r="C319" s="17" t="s">
        <v>706</v>
      </c>
      <c r="D319" s="17" t="s">
        <v>707</v>
      </c>
      <c r="E319" s="16" t="s">
        <v>708</v>
      </c>
      <c r="F319" s="11"/>
    </row>
    <row r="320" spans="1:6" s="12" customFormat="1" ht="22.35" customHeight="1">
      <c r="A320" s="7">
        <f t="shared" si="4"/>
        <v>319</v>
      </c>
      <c r="B320" s="8">
        <v>2</v>
      </c>
      <c r="C320" s="17" t="s">
        <v>709</v>
      </c>
      <c r="D320" s="17" t="s">
        <v>710</v>
      </c>
      <c r="E320" s="16" t="s">
        <v>278</v>
      </c>
      <c r="F320" s="11"/>
    </row>
    <row r="321" spans="1:6" s="12" customFormat="1" ht="22.35" customHeight="1">
      <c r="A321" s="7">
        <f t="shared" si="4"/>
        <v>320</v>
      </c>
      <c r="B321" s="8">
        <v>2</v>
      </c>
      <c r="C321" s="9" t="s">
        <v>711</v>
      </c>
      <c r="D321" s="9" t="s">
        <v>712</v>
      </c>
      <c r="E321" s="10" t="s">
        <v>10</v>
      </c>
      <c r="F321" s="11"/>
    </row>
    <row r="322" spans="1:6" s="12" customFormat="1" ht="22.35" customHeight="1">
      <c r="A322" s="7">
        <f t="shared" si="4"/>
        <v>321</v>
      </c>
      <c r="B322" s="8">
        <v>2</v>
      </c>
      <c r="C322" s="9" t="s">
        <v>713</v>
      </c>
      <c r="D322" s="9" t="s">
        <v>714</v>
      </c>
      <c r="E322" s="10" t="s">
        <v>71</v>
      </c>
      <c r="F322" s="11"/>
    </row>
    <row r="323" spans="1:6" s="12" customFormat="1" ht="22.35" customHeight="1">
      <c r="A323" s="7">
        <f t="shared" ref="A323:A386" si="5">A322+1</f>
        <v>322</v>
      </c>
      <c r="B323" s="19">
        <v>2</v>
      </c>
      <c r="C323" s="17" t="s">
        <v>715</v>
      </c>
      <c r="D323" s="17" t="s">
        <v>716</v>
      </c>
      <c r="E323" s="16" t="s">
        <v>717</v>
      </c>
      <c r="F323" s="11"/>
    </row>
    <row r="324" spans="1:6" s="12" customFormat="1" ht="22.35" customHeight="1">
      <c r="A324" s="7">
        <f t="shared" si="5"/>
        <v>323</v>
      </c>
      <c r="B324" s="8">
        <v>2</v>
      </c>
      <c r="C324" s="9" t="s">
        <v>718</v>
      </c>
      <c r="D324" s="9" t="s">
        <v>377</v>
      </c>
      <c r="E324" s="10" t="s">
        <v>719</v>
      </c>
      <c r="F324" s="11"/>
    </row>
    <row r="325" spans="1:6" s="12" customFormat="1" ht="22.35" customHeight="1">
      <c r="A325" s="7">
        <f t="shared" si="5"/>
        <v>324</v>
      </c>
      <c r="B325" s="8">
        <v>2</v>
      </c>
      <c r="C325" s="9" t="s">
        <v>720</v>
      </c>
      <c r="D325" s="9" t="s">
        <v>721</v>
      </c>
      <c r="E325" s="10" t="s">
        <v>606</v>
      </c>
      <c r="F325" s="11"/>
    </row>
    <row r="326" spans="1:6" s="12" customFormat="1" ht="22.35" customHeight="1">
      <c r="A326" s="7">
        <f t="shared" si="5"/>
        <v>325</v>
      </c>
      <c r="B326" s="8">
        <v>2</v>
      </c>
      <c r="C326" s="9" t="s">
        <v>722</v>
      </c>
      <c r="D326" s="9" t="s">
        <v>723</v>
      </c>
      <c r="E326" s="10" t="s">
        <v>135</v>
      </c>
      <c r="F326" s="11"/>
    </row>
    <row r="327" spans="1:6" s="12" customFormat="1" ht="22.35" customHeight="1">
      <c r="A327" s="7">
        <f t="shared" si="5"/>
        <v>326</v>
      </c>
      <c r="B327" s="8">
        <v>2</v>
      </c>
      <c r="C327" s="17" t="s">
        <v>724</v>
      </c>
      <c r="D327" s="17" t="s">
        <v>725</v>
      </c>
      <c r="E327" s="16" t="s">
        <v>321</v>
      </c>
      <c r="F327" s="11"/>
    </row>
    <row r="328" spans="1:6" s="12" customFormat="1" ht="22.35" customHeight="1">
      <c r="A328" s="7">
        <f t="shared" si="5"/>
        <v>327</v>
      </c>
      <c r="B328" s="8">
        <v>2</v>
      </c>
      <c r="C328" s="17" t="s">
        <v>726</v>
      </c>
      <c r="D328" s="17" t="s">
        <v>727</v>
      </c>
      <c r="E328" s="16" t="s">
        <v>27</v>
      </c>
      <c r="F328" s="11"/>
    </row>
    <row r="329" spans="1:6" s="12" customFormat="1" ht="22.35" customHeight="1">
      <c r="A329" s="7">
        <f t="shared" si="5"/>
        <v>328</v>
      </c>
      <c r="B329" s="8">
        <v>2</v>
      </c>
      <c r="C329" s="17" t="s">
        <v>728</v>
      </c>
      <c r="D329" s="17" t="s">
        <v>729</v>
      </c>
      <c r="E329" s="16" t="s">
        <v>730</v>
      </c>
      <c r="F329" s="11"/>
    </row>
    <row r="330" spans="1:6" s="12" customFormat="1" ht="22.35" customHeight="1">
      <c r="A330" s="7">
        <f t="shared" si="5"/>
        <v>329</v>
      </c>
      <c r="B330" s="19">
        <v>2</v>
      </c>
      <c r="C330" s="9" t="s">
        <v>731</v>
      </c>
      <c r="D330" s="9" t="s">
        <v>732</v>
      </c>
      <c r="E330" s="10" t="s">
        <v>606</v>
      </c>
      <c r="F330" s="11"/>
    </row>
    <row r="331" spans="1:6" s="12" customFormat="1" ht="22.35" customHeight="1">
      <c r="A331" s="7">
        <f t="shared" si="5"/>
        <v>330</v>
      </c>
      <c r="B331" s="8">
        <v>2</v>
      </c>
      <c r="C331" s="9" t="s">
        <v>733</v>
      </c>
      <c r="D331" s="9" t="s">
        <v>734</v>
      </c>
      <c r="E331" s="10" t="s">
        <v>216</v>
      </c>
      <c r="F331" s="11"/>
    </row>
    <row r="332" spans="1:6" s="12" customFormat="1" ht="22.35" customHeight="1">
      <c r="A332" s="7">
        <f t="shared" si="5"/>
        <v>331</v>
      </c>
      <c r="B332" s="8">
        <v>2</v>
      </c>
      <c r="C332" s="9" t="s">
        <v>735</v>
      </c>
      <c r="D332" s="9" t="s">
        <v>736</v>
      </c>
      <c r="E332" s="10" t="s">
        <v>737</v>
      </c>
      <c r="F332" s="11"/>
    </row>
    <row r="333" spans="1:6" s="12" customFormat="1" ht="22.35" customHeight="1">
      <c r="A333" s="7">
        <f t="shared" si="5"/>
        <v>332</v>
      </c>
      <c r="B333" s="8">
        <v>2</v>
      </c>
      <c r="C333" s="9" t="s">
        <v>738</v>
      </c>
      <c r="D333" s="9" t="s">
        <v>739</v>
      </c>
      <c r="E333" s="10" t="s">
        <v>106</v>
      </c>
      <c r="F333" s="11"/>
    </row>
    <row r="334" spans="1:6" s="12" customFormat="1" ht="22.35" customHeight="1">
      <c r="A334" s="7">
        <f t="shared" si="5"/>
        <v>333</v>
      </c>
      <c r="B334" s="8">
        <v>2</v>
      </c>
      <c r="C334" s="17" t="s">
        <v>740</v>
      </c>
      <c r="D334" s="17" t="s">
        <v>741</v>
      </c>
      <c r="E334" s="16" t="s">
        <v>13</v>
      </c>
      <c r="F334" s="11"/>
    </row>
    <row r="335" spans="1:6" s="12" customFormat="1" ht="22.35" customHeight="1">
      <c r="A335" s="7">
        <f t="shared" si="5"/>
        <v>334</v>
      </c>
      <c r="B335" s="8">
        <v>2</v>
      </c>
      <c r="C335" s="9" t="s">
        <v>742</v>
      </c>
      <c r="D335" s="9" t="s">
        <v>450</v>
      </c>
      <c r="E335" s="10" t="s">
        <v>743</v>
      </c>
      <c r="F335" s="11"/>
    </row>
    <row r="336" spans="1:6" s="12" customFormat="1" ht="22.35" customHeight="1">
      <c r="A336" s="7">
        <f t="shared" si="5"/>
        <v>335</v>
      </c>
      <c r="B336" s="8">
        <v>2</v>
      </c>
      <c r="C336" s="9" t="s">
        <v>744</v>
      </c>
      <c r="D336" s="9" t="s">
        <v>745</v>
      </c>
      <c r="E336" s="10" t="s">
        <v>18</v>
      </c>
      <c r="F336" s="11"/>
    </row>
    <row r="337" spans="1:6" s="12" customFormat="1" ht="22.35" customHeight="1">
      <c r="A337" s="7">
        <f t="shared" si="5"/>
        <v>336</v>
      </c>
      <c r="B337" s="8">
        <v>2</v>
      </c>
      <c r="C337" s="17" t="s">
        <v>746</v>
      </c>
      <c r="D337" s="17" t="s">
        <v>747</v>
      </c>
      <c r="E337" s="16" t="s">
        <v>10</v>
      </c>
      <c r="F337" s="11"/>
    </row>
    <row r="338" spans="1:6" s="12" customFormat="1" ht="22.35" customHeight="1">
      <c r="A338" s="7">
        <f t="shared" si="5"/>
        <v>337</v>
      </c>
      <c r="B338" s="19">
        <v>2</v>
      </c>
      <c r="C338" s="17" t="s">
        <v>748</v>
      </c>
      <c r="D338" s="17" t="s">
        <v>749</v>
      </c>
      <c r="E338" s="16" t="s">
        <v>221</v>
      </c>
      <c r="F338" s="11"/>
    </row>
    <row r="339" spans="1:6" s="12" customFormat="1" ht="22.35" customHeight="1">
      <c r="A339" s="7">
        <f t="shared" si="5"/>
        <v>338</v>
      </c>
      <c r="B339" s="8">
        <v>2</v>
      </c>
      <c r="C339" s="17" t="s">
        <v>750</v>
      </c>
      <c r="D339" s="17" t="s">
        <v>727</v>
      </c>
      <c r="E339" s="16" t="s">
        <v>57</v>
      </c>
      <c r="F339" s="11"/>
    </row>
    <row r="340" spans="1:6" s="12" customFormat="1" ht="22.35" customHeight="1">
      <c r="A340" s="7">
        <f t="shared" si="5"/>
        <v>339</v>
      </c>
      <c r="B340" s="8">
        <v>2</v>
      </c>
      <c r="C340" s="9" t="s">
        <v>751</v>
      </c>
      <c r="D340" s="9" t="s">
        <v>189</v>
      </c>
      <c r="E340" s="10" t="s">
        <v>10</v>
      </c>
      <c r="F340" s="11"/>
    </row>
    <row r="341" spans="1:6" s="12" customFormat="1" ht="22.35" customHeight="1">
      <c r="A341" s="7">
        <f t="shared" si="5"/>
        <v>340</v>
      </c>
      <c r="B341" s="8">
        <v>2</v>
      </c>
      <c r="C341" s="9" t="s">
        <v>752</v>
      </c>
      <c r="D341" s="9" t="s">
        <v>753</v>
      </c>
      <c r="E341" s="10" t="s">
        <v>754</v>
      </c>
      <c r="F341" s="11"/>
    </row>
    <row r="342" spans="1:6" s="12" customFormat="1" ht="22.35" customHeight="1">
      <c r="A342" s="7">
        <f t="shared" si="5"/>
        <v>341</v>
      </c>
      <c r="B342" s="13">
        <v>2</v>
      </c>
      <c r="C342" s="14" t="s">
        <v>755</v>
      </c>
      <c r="D342" s="15" t="s">
        <v>756</v>
      </c>
      <c r="E342" s="16" t="s">
        <v>588</v>
      </c>
      <c r="F342" s="11"/>
    </row>
    <row r="343" spans="1:6" s="12" customFormat="1" ht="22.35" customHeight="1">
      <c r="A343" s="7">
        <f t="shared" si="5"/>
        <v>342</v>
      </c>
      <c r="B343" s="13">
        <v>2</v>
      </c>
      <c r="C343" s="14" t="s">
        <v>757</v>
      </c>
      <c r="D343" s="15" t="s">
        <v>758</v>
      </c>
      <c r="E343" s="16" t="s">
        <v>588</v>
      </c>
      <c r="F343" s="11"/>
    </row>
    <row r="344" spans="1:6" s="12" customFormat="1" ht="22.35" customHeight="1">
      <c r="A344" s="7">
        <f t="shared" si="5"/>
        <v>343</v>
      </c>
      <c r="B344" s="8">
        <v>2</v>
      </c>
      <c r="C344" s="9" t="s">
        <v>759</v>
      </c>
      <c r="D344" s="9" t="s">
        <v>203</v>
      </c>
      <c r="E344" s="10" t="s">
        <v>60</v>
      </c>
      <c r="F344" s="11"/>
    </row>
    <row r="345" spans="1:6" s="12" customFormat="1" ht="22.35" customHeight="1">
      <c r="A345" s="7">
        <f t="shared" si="5"/>
        <v>344</v>
      </c>
      <c r="B345" s="13">
        <v>2</v>
      </c>
      <c r="C345" s="14" t="s">
        <v>760</v>
      </c>
      <c r="D345" s="15" t="s">
        <v>761</v>
      </c>
      <c r="E345" s="16" t="s">
        <v>106</v>
      </c>
      <c r="F345" s="11"/>
    </row>
    <row r="346" spans="1:6" s="12" customFormat="1" ht="22.35" customHeight="1">
      <c r="A346" s="7">
        <f t="shared" si="5"/>
        <v>345</v>
      </c>
      <c r="B346" s="8">
        <v>2</v>
      </c>
      <c r="C346" s="9" t="s">
        <v>762</v>
      </c>
      <c r="D346" s="9" t="s">
        <v>763</v>
      </c>
      <c r="E346" s="10" t="s">
        <v>10</v>
      </c>
      <c r="F346" s="11"/>
    </row>
    <row r="347" spans="1:6" s="12" customFormat="1" ht="22.35" customHeight="1">
      <c r="A347" s="7">
        <f t="shared" si="5"/>
        <v>346</v>
      </c>
      <c r="B347" s="8">
        <v>2</v>
      </c>
      <c r="C347" s="9" t="s">
        <v>764</v>
      </c>
      <c r="D347" s="9" t="s">
        <v>765</v>
      </c>
      <c r="E347" s="10" t="s">
        <v>766</v>
      </c>
      <c r="F347" s="11"/>
    </row>
    <row r="348" spans="1:6" s="12" customFormat="1" ht="22.35" customHeight="1">
      <c r="A348" s="7">
        <f t="shared" si="5"/>
        <v>347</v>
      </c>
      <c r="B348" s="8">
        <v>2</v>
      </c>
      <c r="C348" s="9" t="s">
        <v>767</v>
      </c>
      <c r="D348" s="9" t="s">
        <v>768</v>
      </c>
      <c r="E348" s="10" t="s">
        <v>91</v>
      </c>
      <c r="F348" s="11"/>
    </row>
    <row r="349" spans="1:6" s="12" customFormat="1" ht="22.35" customHeight="1">
      <c r="A349" s="7">
        <f t="shared" si="5"/>
        <v>348</v>
      </c>
      <c r="B349" s="8">
        <v>2</v>
      </c>
      <c r="C349" s="9" t="s">
        <v>769</v>
      </c>
      <c r="D349" s="9" t="s">
        <v>770</v>
      </c>
      <c r="E349" s="10" t="s">
        <v>771</v>
      </c>
      <c r="F349" s="11"/>
    </row>
    <row r="350" spans="1:6" s="12" customFormat="1" ht="22.35" customHeight="1">
      <c r="A350" s="7">
        <f t="shared" si="5"/>
        <v>349</v>
      </c>
      <c r="B350" s="8">
        <v>2</v>
      </c>
      <c r="C350" s="9" t="s">
        <v>772</v>
      </c>
      <c r="D350" s="9" t="s">
        <v>773</v>
      </c>
      <c r="E350" s="10" t="s">
        <v>91</v>
      </c>
      <c r="F350" s="11"/>
    </row>
    <row r="351" spans="1:6" s="12" customFormat="1" ht="22.35" customHeight="1">
      <c r="A351" s="7">
        <f t="shared" si="5"/>
        <v>350</v>
      </c>
      <c r="B351" s="8">
        <v>2</v>
      </c>
      <c r="C351" s="9" t="s">
        <v>774</v>
      </c>
      <c r="D351" s="9" t="s">
        <v>660</v>
      </c>
      <c r="E351" s="10" t="s">
        <v>112</v>
      </c>
      <c r="F351" s="11"/>
    </row>
    <row r="352" spans="1:6" s="12" customFormat="1" ht="22.35" customHeight="1">
      <c r="A352" s="7">
        <f t="shared" si="5"/>
        <v>351</v>
      </c>
      <c r="B352" s="8">
        <v>2</v>
      </c>
      <c r="C352" s="9" t="s">
        <v>775</v>
      </c>
      <c r="D352" s="9" t="s">
        <v>776</v>
      </c>
      <c r="E352" s="10" t="s">
        <v>13</v>
      </c>
      <c r="F352" s="11"/>
    </row>
    <row r="353" spans="1:6" s="12" customFormat="1" ht="22.35" customHeight="1">
      <c r="A353" s="7">
        <f t="shared" si="5"/>
        <v>352</v>
      </c>
      <c r="B353" s="8">
        <v>2</v>
      </c>
      <c r="C353" s="17" t="s">
        <v>777</v>
      </c>
      <c r="D353" s="17" t="s">
        <v>778</v>
      </c>
      <c r="E353" s="16" t="s">
        <v>112</v>
      </c>
      <c r="F353" s="11"/>
    </row>
    <row r="354" spans="1:6" s="12" customFormat="1" ht="22.35" customHeight="1">
      <c r="A354" s="7">
        <f t="shared" si="5"/>
        <v>353</v>
      </c>
      <c r="B354" s="8">
        <v>2</v>
      </c>
      <c r="C354" s="9" t="s">
        <v>779</v>
      </c>
      <c r="D354" s="9" t="s">
        <v>780</v>
      </c>
      <c r="E354" s="10" t="s">
        <v>18</v>
      </c>
      <c r="F354" s="11"/>
    </row>
    <row r="355" spans="1:6" s="12" customFormat="1" ht="22.35" customHeight="1">
      <c r="A355" s="7">
        <f t="shared" si="5"/>
        <v>354</v>
      </c>
      <c r="B355" s="8">
        <v>2</v>
      </c>
      <c r="C355" s="9" t="s">
        <v>781</v>
      </c>
      <c r="D355" s="9" t="s">
        <v>782</v>
      </c>
      <c r="E355" s="10" t="s">
        <v>18</v>
      </c>
      <c r="F355" s="11"/>
    </row>
    <row r="356" spans="1:6" s="12" customFormat="1" ht="22.35" customHeight="1">
      <c r="A356" s="7">
        <f t="shared" si="5"/>
        <v>355</v>
      </c>
      <c r="B356" s="8">
        <v>2</v>
      </c>
      <c r="C356" s="17" t="s">
        <v>783</v>
      </c>
      <c r="D356" s="17" t="s">
        <v>784</v>
      </c>
      <c r="E356" s="16" t="s">
        <v>91</v>
      </c>
      <c r="F356" s="11"/>
    </row>
    <row r="357" spans="1:6" s="12" customFormat="1" ht="22.35" customHeight="1">
      <c r="A357" s="7">
        <f t="shared" si="5"/>
        <v>356</v>
      </c>
      <c r="B357" s="8">
        <v>2</v>
      </c>
      <c r="C357" s="9" t="s">
        <v>785</v>
      </c>
      <c r="D357" s="9" t="s">
        <v>786</v>
      </c>
      <c r="E357" s="10" t="s">
        <v>10</v>
      </c>
      <c r="F357" s="11"/>
    </row>
    <row r="358" spans="1:6" s="12" customFormat="1" ht="22.35" customHeight="1">
      <c r="A358" s="7">
        <f t="shared" si="5"/>
        <v>357</v>
      </c>
      <c r="B358" s="13">
        <v>2</v>
      </c>
      <c r="C358" s="9" t="s">
        <v>787</v>
      </c>
      <c r="D358" s="9" t="s">
        <v>293</v>
      </c>
      <c r="E358" s="10" t="s">
        <v>221</v>
      </c>
      <c r="F358" s="11"/>
    </row>
    <row r="359" spans="1:6" s="12" customFormat="1" ht="22.35" customHeight="1">
      <c r="A359" s="7">
        <f t="shared" si="5"/>
        <v>358</v>
      </c>
      <c r="B359" s="8">
        <v>2</v>
      </c>
      <c r="C359" s="9" t="s">
        <v>788</v>
      </c>
      <c r="D359" s="9" t="s">
        <v>789</v>
      </c>
      <c r="E359" s="10" t="s">
        <v>71</v>
      </c>
      <c r="F359" s="11"/>
    </row>
    <row r="360" spans="1:6" s="12" customFormat="1" ht="22.35" customHeight="1">
      <c r="A360" s="7">
        <f t="shared" si="5"/>
        <v>359</v>
      </c>
      <c r="B360" s="13">
        <v>2</v>
      </c>
      <c r="C360" s="14" t="s">
        <v>790</v>
      </c>
      <c r="D360" s="15" t="s">
        <v>791</v>
      </c>
      <c r="E360" s="16" t="s">
        <v>83</v>
      </c>
      <c r="F360" s="11"/>
    </row>
    <row r="361" spans="1:6" s="12" customFormat="1" ht="22.35" customHeight="1">
      <c r="A361" s="7">
        <f t="shared" si="5"/>
        <v>360</v>
      </c>
      <c r="B361" s="8">
        <v>2</v>
      </c>
      <c r="C361" s="9" t="s">
        <v>792</v>
      </c>
      <c r="D361" s="9" t="s">
        <v>793</v>
      </c>
      <c r="E361" s="10" t="s">
        <v>155</v>
      </c>
      <c r="F361" s="11"/>
    </row>
    <row r="362" spans="1:6" s="12" customFormat="1" ht="22.35" customHeight="1">
      <c r="A362" s="7">
        <f t="shared" si="5"/>
        <v>361</v>
      </c>
      <c r="B362" s="8">
        <v>2</v>
      </c>
      <c r="C362" s="9" t="s">
        <v>794</v>
      </c>
      <c r="D362" s="9" t="s">
        <v>795</v>
      </c>
      <c r="E362" s="10" t="s">
        <v>24</v>
      </c>
      <c r="F362" s="11"/>
    </row>
    <row r="363" spans="1:6" s="12" customFormat="1" ht="22.35" customHeight="1">
      <c r="A363" s="7">
        <f t="shared" si="5"/>
        <v>362</v>
      </c>
      <c r="B363" s="8">
        <v>2</v>
      </c>
      <c r="C363" s="17" t="s">
        <v>796</v>
      </c>
      <c r="D363" s="17" t="s">
        <v>797</v>
      </c>
      <c r="E363" s="16" t="s">
        <v>375</v>
      </c>
      <c r="F363" s="11"/>
    </row>
    <row r="364" spans="1:6" s="12" customFormat="1" ht="22.35" customHeight="1">
      <c r="A364" s="7">
        <f t="shared" si="5"/>
        <v>363</v>
      </c>
      <c r="B364" s="8">
        <v>2</v>
      </c>
      <c r="C364" s="9" t="s">
        <v>798</v>
      </c>
      <c r="D364" s="9" t="s">
        <v>799</v>
      </c>
      <c r="E364" s="10" t="s">
        <v>71</v>
      </c>
      <c r="F364" s="11"/>
    </row>
    <row r="365" spans="1:6" s="12" customFormat="1" ht="22.35" customHeight="1">
      <c r="A365" s="7">
        <f t="shared" si="5"/>
        <v>364</v>
      </c>
      <c r="B365" s="8">
        <v>2</v>
      </c>
      <c r="C365" s="9" t="s">
        <v>800</v>
      </c>
      <c r="D365" s="9" t="s">
        <v>801</v>
      </c>
      <c r="E365" s="10" t="s">
        <v>802</v>
      </c>
      <c r="F365" s="11"/>
    </row>
    <row r="366" spans="1:6" s="12" customFormat="1" ht="22.35" customHeight="1">
      <c r="A366" s="7">
        <f t="shared" si="5"/>
        <v>365</v>
      </c>
      <c r="B366" s="13">
        <v>2</v>
      </c>
      <c r="C366" s="14" t="s">
        <v>803</v>
      </c>
      <c r="D366" s="15" t="s">
        <v>804</v>
      </c>
      <c r="E366" s="16" t="s">
        <v>57</v>
      </c>
      <c r="F366" s="11"/>
    </row>
    <row r="367" spans="1:6" s="12" customFormat="1" ht="22.35" customHeight="1">
      <c r="A367" s="7">
        <f t="shared" si="5"/>
        <v>366</v>
      </c>
      <c r="B367" s="8">
        <v>2</v>
      </c>
      <c r="C367" s="17" t="s">
        <v>805</v>
      </c>
      <c r="D367" s="17" t="s">
        <v>806</v>
      </c>
      <c r="E367" s="16" t="s">
        <v>807</v>
      </c>
      <c r="F367" s="11"/>
    </row>
    <row r="368" spans="1:6" s="12" customFormat="1" ht="22.35" customHeight="1">
      <c r="A368" s="7">
        <f t="shared" si="5"/>
        <v>367</v>
      </c>
      <c r="B368" s="8">
        <v>2</v>
      </c>
      <c r="C368" s="9" t="s">
        <v>808</v>
      </c>
      <c r="D368" s="9" t="s">
        <v>809</v>
      </c>
      <c r="E368" s="10" t="s">
        <v>71</v>
      </c>
      <c r="F368" s="11"/>
    </row>
    <row r="369" spans="1:6" s="12" customFormat="1" ht="22.35" customHeight="1">
      <c r="A369" s="7">
        <f t="shared" si="5"/>
        <v>368</v>
      </c>
      <c r="B369" s="8">
        <v>2</v>
      </c>
      <c r="C369" s="17" t="s">
        <v>810</v>
      </c>
      <c r="D369" s="17" t="s">
        <v>811</v>
      </c>
      <c r="E369" s="16" t="s">
        <v>812</v>
      </c>
      <c r="F369" s="11"/>
    </row>
    <row r="370" spans="1:6" s="12" customFormat="1" ht="22.35" customHeight="1">
      <c r="A370" s="7">
        <f t="shared" si="5"/>
        <v>369</v>
      </c>
      <c r="B370" s="8">
        <v>2</v>
      </c>
      <c r="C370" s="17" t="s">
        <v>813</v>
      </c>
      <c r="D370" s="17" t="s">
        <v>814</v>
      </c>
      <c r="E370" s="16" t="s">
        <v>815</v>
      </c>
      <c r="F370" s="11"/>
    </row>
    <row r="371" spans="1:6" s="12" customFormat="1" ht="22.35" customHeight="1">
      <c r="A371" s="7">
        <f t="shared" si="5"/>
        <v>370</v>
      </c>
      <c r="B371" s="8">
        <v>2</v>
      </c>
      <c r="C371" s="17" t="s">
        <v>816</v>
      </c>
      <c r="D371" s="17" t="s">
        <v>817</v>
      </c>
      <c r="E371" s="16" t="s">
        <v>486</v>
      </c>
      <c r="F371" s="11"/>
    </row>
    <row r="372" spans="1:6" s="12" customFormat="1" ht="22.35" customHeight="1">
      <c r="A372" s="7">
        <f t="shared" si="5"/>
        <v>371</v>
      </c>
      <c r="B372" s="19">
        <v>2</v>
      </c>
      <c r="C372" s="17" t="s">
        <v>818</v>
      </c>
      <c r="D372" s="17" t="s">
        <v>819</v>
      </c>
      <c r="E372" s="16" t="s">
        <v>77</v>
      </c>
      <c r="F372" s="11"/>
    </row>
    <row r="373" spans="1:6" s="12" customFormat="1" ht="22.35" customHeight="1">
      <c r="A373" s="7">
        <f t="shared" si="5"/>
        <v>372</v>
      </c>
      <c r="B373" s="13">
        <v>2</v>
      </c>
      <c r="C373" s="9" t="s">
        <v>820</v>
      </c>
      <c r="D373" s="9" t="s">
        <v>821</v>
      </c>
      <c r="E373" s="10" t="s">
        <v>224</v>
      </c>
      <c r="F373" s="11"/>
    </row>
    <row r="374" spans="1:6" s="12" customFormat="1" ht="22.35" customHeight="1">
      <c r="A374" s="7">
        <f t="shared" si="5"/>
        <v>373</v>
      </c>
      <c r="B374" s="13">
        <v>2</v>
      </c>
      <c r="C374" s="9" t="s">
        <v>822</v>
      </c>
      <c r="D374" s="9" t="s">
        <v>821</v>
      </c>
      <c r="E374" s="10" t="s">
        <v>224</v>
      </c>
      <c r="F374" s="11"/>
    </row>
    <row r="375" spans="1:6" s="12" customFormat="1" ht="22.35" customHeight="1">
      <c r="A375" s="7">
        <f t="shared" si="5"/>
        <v>374</v>
      </c>
      <c r="B375" s="8">
        <v>2</v>
      </c>
      <c r="C375" s="9" t="s">
        <v>823</v>
      </c>
      <c r="D375" s="9" t="s">
        <v>824</v>
      </c>
      <c r="E375" s="10" t="s">
        <v>48</v>
      </c>
      <c r="F375" s="11"/>
    </row>
    <row r="376" spans="1:6" s="12" customFormat="1" ht="22.35" customHeight="1">
      <c r="A376" s="7">
        <f t="shared" si="5"/>
        <v>375</v>
      </c>
      <c r="B376" s="8">
        <v>2</v>
      </c>
      <c r="C376" s="9" t="s">
        <v>825</v>
      </c>
      <c r="D376" s="9" t="s">
        <v>826</v>
      </c>
      <c r="E376" s="10" t="s">
        <v>827</v>
      </c>
      <c r="F376" s="11"/>
    </row>
    <row r="377" spans="1:6" s="12" customFormat="1" ht="22.35" customHeight="1">
      <c r="A377" s="7">
        <f t="shared" si="5"/>
        <v>376</v>
      </c>
      <c r="B377" s="19">
        <v>2</v>
      </c>
      <c r="C377" s="17" t="s">
        <v>828</v>
      </c>
      <c r="D377" s="17" t="s">
        <v>829</v>
      </c>
      <c r="E377" s="16" t="s">
        <v>830</v>
      </c>
      <c r="F377" s="11"/>
    </row>
    <row r="378" spans="1:6" s="12" customFormat="1" ht="22.35" customHeight="1">
      <c r="A378" s="7">
        <f t="shared" si="5"/>
        <v>377</v>
      </c>
      <c r="B378" s="19">
        <v>2</v>
      </c>
      <c r="C378" s="17" t="s">
        <v>831</v>
      </c>
      <c r="D378" s="17" t="s">
        <v>832</v>
      </c>
      <c r="E378" s="16" t="s">
        <v>168</v>
      </c>
      <c r="F378" s="11"/>
    </row>
    <row r="379" spans="1:6" s="12" customFormat="1" ht="22.35" customHeight="1">
      <c r="A379" s="7">
        <f t="shared" si="5"/>
        <v>378</v>
      </c>
      <c r="B379" s="8">
        <v>2</v>
      </c>
      <c r="C379" s="17" t="s">
        <v>833</v>
      </c>
      <c r="D379" s="17" t="s">
        <v>834</v>
      </c>
      <c r="E379" s="16" t="s">
        <v>77</v>
      </c>
      <c r="F379" s="11"/>
    </row>
    <row r="380" spans="1:6" s="12" customFormat="1" ht="22.35" customHeight="1">
      <c r="A380" s="7">
        <f t="shared" si="5"/>
        <v>379</v>
      </c>
      <c r="B380" s="8">
        <v>2</v>
      </c>
      <c r="C380" s="17" t="s">
        <v>835</v>
      </c>
      <c r="D380" s="17" t="s">
        <v>836</v>
      </c>
      <c r="E380" s="16" t="s">
        <v>418</v>
      </c>
      <c r="F380" s="11"/>
    </row>
    <row r="381" spans="1:6" s="12" customFormat="1" ht="22.35" customHeight="1">
      <c r="A381" s="7">
        <f t="shared" si="5"/>
        <v>380</v>
      </c>
      <c r="B381" s="13">
        <v>2</v>
      </c>
      <c r="C381" s="9" t="s">
        <v>837</v>
      </c>
      <c r="D381" s="9" t="s">
        <v>655</v>
      </c>
      <c r="E381" s="10" t="s">
        <v>454</v>
      </c>
      <c r="F381" s="11"/>
    </row>
    <row r="382" spans="1:6" s="12" customFormat="1" ht="22.35" customHeight="1">
      <c r="A382" s="7">
        <f t="shared" si="5"/>
        <v>381</v>
      </c>
      <c r="B382" s="8">
        <v>2</v>
      </c>
      <c r="C382" s="17" t="s">
        <v>838</v>
      </c>
      <c r="D382" s="17"/>
      <c r="E382" s="16"/>
      <c r="F382" s="11"/>
    </row>
    <row r="383" spans="1:6" s="12" customFormat="1" ht="22.35" customHeight="1">
      <c r="A383" s="7">
        <f t="shared" si="5"/>
        <v>382</v>
      </c>
      <c r="B383" s="8">
        <v>2</v>
      </c>
      <c r="C383" s="17" t="s">
        <v>839</v>
      </c>
      <c r="D383" s="17" t="s">
        <v>840</v>
      </c>
      <c r="E383" s="16"/>
      <c r="F383" s="11"/>
    </row>
    <row r="384" spans="1:6" s="12" customFormat="1" ht="22.35" customHeight="1">
      <c r="A384" s="7">
        <f t="shared" si="5"/>
        <v>383</v>
      </c>
      <c r="B384" s="8">
        <v>2</v>
      </c>
      <c r="C384" s="17" t="s">
        <v>841</v>
      </c>
      <c r="D384" s="17" t="s">
        <v>842</v>
      </c>
      <c r="E384" s="16"/>
      <c r="F384" s="11"/>
    </row>
    <row r="385" spans="1:6" s="12" customFormat="1" ht="22.35" customHeight="1">
      <c r="A385" s="7">
        <f t="shared" si="5"/>
        <v>384</v>
      </c>
      <c r="B385" s="8">
        <v>2</v>
      </c>
      <c r="C385" s="17" t="s">
        <v>843</v>
      </c>
      <c r="D385" s="17" t="s">
        <v>844</v>
      </c>
      <c r="E385" s="16" t="s">
        <v>224</v>
      </c>
      <c r="F385" s="11"/>
    </row>
    <row r="386" spans="1:6" s="12" customFormat="1" ht="22.35" customHeight="1">
      <c r="A386" s="7">
        <f t="shared" si="5"/>
        <v>385</v>
      </c>
      <c r="B386" s="8">
        <v>2</v>
      </c>
      <c r="C386" s="9" t="s">
        <v>845</v>
      </c>
      <c r="D386" s="9" t="s">
        <v>846</v>
      </c>
      <c r="E386" s="10" t="s">
        <v>486</v>
      </c>
      <c r="F386" s="11"/>
    </row>
    <row r="387" spans="1:6" s="12" customFormat="1" ht="22.35" customHeight="1">
      <c r="A387" s="7">
        <f t="shared" ref="A387:A392" si="6">A386+1</f>
        <v>386</v>
      </c>
      <c r="B387" s="19">
        <v>2</v>
      </c>
      <c r="C387" s="17" t="s">
        <v>847</v>
      </c>
      <c r="D387" s="17" t="s">
        <v>848</v>
      </c>
      <c r="E387" s="16" t="s">
        <v>849</v>
      </c>
      <c r="F387" s="11"/>
    </row>
    <row r="388" spans="1:6" s="12" customFormat="1" ht="22.35" customHeight="1">
      <c r="A388" s="7">
        <f t="shared" si="6"/>
        <v>387</v>
      </c>
      <c r="B388" s="8">
        <v>2</v>
      </c>
      <c r="C388" s="17" t="s">
        <v>850</v>
      </c>
      <c r="D388" s="17" t="s">
        <v>851</v>
      </c>
      <c r="E388" s="16" t="s">
        <v>852</v>
      </c>
      <c r="F388" s="11"/>
    </row>
    <row r="389" spans="1:6" s="12" customFormat="1" ht="22.35" customHeight="1">
      <c r="A389" s="7">
        <f t="shared" si="6"/>
        <v>388</v>
      </c>
      <c r="B389" s="8">
        <v>2</v>
      </c>
      <c r="C389" s="17" t="s">
        <v>853</v>
      </c>
      <c r="D389" s="17" t="s">
        <v>854</v>
      </c>
      <c r="E389" s="16"/>
      <c r="F389" s="11"/>
    </row>
    <row r="390" spans="1:6" s="12" customFormat="1" ht="22.35" customHeight="1">
      <c r="A390" s="7">
        <f t="shared" si="6"/>
        <v>389</v>
      </c>
      <c r="B390" s="19">
        <v>2</v>
      </c>
      <c r="C390" s="17" t="s">
        <v>855</v>
      </c>
      <c r="D390" s="17" t="s">
        <v>856</v>
      </c>
      <c r="E390" s="16" t="s">
        <v>351</v>
      </c>
      <c r="F390" s="11"/>
    </row>
    <row r="391" spans="1:6" s="12" customFormat="1" ht="22.35" customHeight="1">
      <c r="A391" s="7">
        <f t="shared" si="6"/>
        <v>390</v>
      </c>
      <c r="B391" s="19">
        <v>2</v>
      </c>
      <c r="C391" s="17" t="s">
        <v>857</v>
      </c>
      <c r="D391" s="17" t="s">
        <v>848</v>
      </c>
      <c r="E391" s="16" t="s">
        <v>849</v>
      </c>
      <c r="F391" s="11"/>
    </row>
    <row r="392" spans="1:6" s="12" customFormat="1" ht="22.35" customHeight="1">
      <c r="A392" s="7">
        <f t="shared" si="6"/>
        <v>391</v>
      </c>
      <c r="B392" s="19">
        <v>2</v>
      </c>
      <c r="C392" s="17" t="s">
        <v>858</v>
      </c>
      <c r="D392" s="17" t="s">
        <v>859</v>
      </c>
      <c r="E392" s="16" t="s">
        <v>168</v>
      </c>
      <c r="F392" s="11"/>
    </row>
  </sheetData>
  <phoneticPr fontId="2"/>
  <pageMargins left="0.70866141732283472" right="0.70866141732283472" top="0.74803149606299213" bottom="0.74803149606299213" header="0.31496062992125984" footer="0.31496062992125984"/>
  <pageSetup paperSize="9" firstPageNumber="29" orientation="portrait" useFirstPageNumber="1" r:id="rId1"/>
  <headerFooter differentFirst="1">
    <oddHeader>&amp;C&amp;"-,太字"&amp;16小学２年生</oddHeader>
    <oddFooter>&amp;C－&amp;P－</oddFooter>
    <firstHeader>&amp;C&amp;"-,太字"&amp;16小学２年生</firstHeader>
    <firstFooter>&amp;C－&amp;P－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小２</vt:lpstr>
      <vt:lpstr>小２!Print_Area</vt:lpstr>
      <vt:lpstr>小２!Print_Titles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祐紀</dc:creator>
  <cp:lastModifiedBy>西村　祐紀</cp:lastModifiedBy>
  <dcterms:created xsi:type="dcterms:W3CDTF">2014-05-22T04:33:02Z</dcterms:created>
  <dcterms:modified xsi:type="dcterms:W3CDTF">2014-05-22T04:33:11Z</dcterms:modified>
</cp:coreProperties>
</file>