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7770" tabRatio="825" activeTab="8"/>
  </bookViews>
  <sheets>
    <sheet name="小１" sheetId="1" r:id="rId1"/>
    <sheet name="小２" sheetId="2" r:id="rId2"/>
    <sheet name="小３" sheetId="3" r:id="rId3"/>
    <sheet name="小４" sheetId="4" r:id="rId4"/>
    <sheet name="小５" sheetId="5" r:id="rId5"/>
    <sheet name="小６" sheetId="6" r:id="rId6"/>
    <sheet name="中１" sheetId="7" r:id="rId7"/>
    <sheet name="中２" sheetId="8" r:id="rId8"/>
    <sheet name="中３" sheetId="9" r:id="rId9"/>
  </sheets>
  <externalReferences>
    <externalReference r:id="rId12"/>
  </externalReferences>
  <definedNames>
    <definedName name="_xlnm._FilterDatabase" localSheetId="0" hidden="1">'小１'!$A$1:$E$1</definedName>
    <definedName name="_xlnm._FilterDatabase" localSheetId="7" hidden="1">'中２'!$A$1:$E$1</definedName>
    <definedName name="_xlnm.Print_Area" localSheetId="0">'小１'!$A$1:$E$970</definedName>
    <definedName name="_xlnm.Print_Area" localSheetId="1">'小２'!$A$1:$E$392</definedName>
    <definedName name="_xlnm.Print_Area" localSheetId="2">'小３'!$A$1:$E$478</definedName>
    <definedName name="_xlnm.Print_Area" localSheetId="3">'小４'!$A$1:$E$364</definedName>
    <definedName name="_xlnm.Print_Area" localSheetId="4">'小５'!$A$1:$E$407</definedName>
    <definedName name="_xlnm.Print_Area" localSheetId="5">'小６'!$A$1:$E$337</definedName>
    <definedName name="_xlnm.Print_Area" localSheetId="6">'中１'!$A$1:$E$230</definedName>
    <definedName name="_xlnm.Print_Area" localSheetId="7">'中２'!$A$1:$E$209</definedName>
    <definedName name="_xlnm.Print_Area" localSheetId="8">'中３'!$A$1:$E$244</definedName>
    <definedName name="_xlnm.Print_Titles" localSheetId="0">'小１'!$1:$1</definedName>
    <definedName name="_xlnm.Print_Titles" localSheetId="1">'小２'!$1:$1</definedName>
    <definedName name="_xlnm.Print_Titles" localSheetId="2">'小３'!$1:$1</definedName>
    <definedName name="_xlnm.Print_Titles" localSheetId="3">'小４'!$1:$1</definedName>
    <definedName name="_xlnm.Print_Titles" localSheetId="4">'小５'!$1:$1</definedName>
    <definedName name="_xlnm.Print_Titles" localSheetId="5">'小６'!$1:$1</definedName>
    <definedName name="_xlnm.Print_Titles" localSheetId="6">'中１'!$1:$1</definedName>
    <definedName name="_xlnm.Print_Titles" localSheetId="7">'中２'!$1:$1</definedName>
    <definedName name="_xlnm.Print_Titles" localSheetId="8">'中３'!$1:$1</definedName>
  </definedNames>
  <calcPr fullCalcOnLoad="1"/>
</workbook>
</file>

<file path=xl/sharedStrings.xml><?xml version="1.0" encoding="utf-8"?>
<sst xmlns="http://schemas.openxmlformats.org/spreadsheetml/2006/main" count="11574" uniqueCount="6705">
  <si>
    <t>ルドルフとスノーホワイト</t>
  </si>
  <si>
    <t>スズメぼうし</t>
  </si>
  <si>
    <t>ひげ先生と森の動物たち</t>
  </si>
  <si>
    <t>ムーミン童話全集</t>
  </si>
  <si>
    <t>カラス笛を吹いた日</t>
  </si>
  <si>
    <t>古代エジプトのものがたり</t>
  </si>
  <si>
    <t>ピートのスケートレース</t>
  </si>
  <si>
    <t>うまれる</t>
  </si>
  <si>
    <t>中川　さくたろう／文</t>
  </si>
  <si>
    <t>文化学園文化出版局</t>
  </si>
  <si>
    <t>トニ・モリソン／［著］</t>
  </si>
  <si>
    <t>みすず書房</t>
  </si>
  <si>
    <t>いいとわるい</t>
  </si>
  <si>
    <t>ブリジット・ラベ／著</t>
  </si>
  <si>
    <t>汐文社</t>
  </si>
  <si>
    <t>うつくしいとみにくい</t>
  </si>
  <si>
    <t>キミが勉強する理由</t>
  </si>
  <si>
    <t>朝日新聞出版</t>
  </si>
  <si>
    <t>ロビンの赤いベスト</t>
  </si>
  <si>
    <t>わたしの足は車いす</t>
  </si>
  <si>
    <t>フランツ=ヨーゼフ・ファイニク/作　フェレーナ・バルハウス/絵　ささきたづこ/訳</t>
  </si>
  <si>
    <t>レベッカ・ボンド/作　福本友美子/訳</t>
  </si>
  <si>
    <t>光村教育図書</t>
  </si>
  <si>
    <t>ジル・マーフィー/作・絵</t>
  </si>
  <si>
    <t>講談社</t>
  </si>
  <si>
    <t>齋藤孝のイッキによめる！音読名作選　小１</t>
  </si>
  <si>
    <t>齋藤　孝／編</t>
  </si>
  <si>
    <t>赤ちゃんとママ社</t>
  </si>
  <si>
    <t>さあ、とんでごらん！</t>
  </si>
  <si>
    <t>しまふくろうのみずうみ</t>
  </si>
  <si>
    <t>手島　圭三郎／絵・文</t>
  </si>
  <si>
    <t>リブリオ出版</t>
  </si>
  <si>
    <t>トミー・デ・パオラ／再話・絵</t>
  </si>
  <si>
    <t>マイラ・ベリー・ブラウン／文</t>
  </si>
  <si>
    <t>たいせつなこと</t>
  </si>
  <si>
    <t>マーガレット・ワイズ・ブラウン／さく</t>
  </si>
  <si>
    <t>たつのこたろう</t>
  </si>
  <si>
    <t>フィリス・クラシロフスキー／文</t>
  </si>
  <si>
    <t>時計つくりのジョニー</t>
  </si>
  <si>
    <t>こぐま社</t>
  </si>
  <si>
    <t>ジェラルド・ローズ／文・絵</t>
  </si>
  <si>
    <t>ぼくがラーメンたべてるとき</t>
  </si>
  <si>
    <t>長谷川　義史／作　絵</t>
  </si>
  <si>
    <t>まいごのまめのつる</t>
  </si>
  <si>
    <t>森が海をつくる</t>
  </si>
  <si>
    <t>エドワード・リア／文</t>
  </si>
  <si>
    <t>町田　尚子／著</t>
  </si>
  <si>
    <t>白泉社</t>
  </si>
  <si>
    <t>深沢　美枝／文</t>
  </si>
  <si>
    <t>東洋出版</t>
  </si>
  <si>
    <t>絵で読む広島の原爆</t>
  </si>
  <si>
    <t>中川　季枝子</t>
  </si>
  <si>
    <t>世界のむかしばなし</t>
  </si>
  <si>
    <t>のら書店</t>
  </si>
  <si>
    <t>日本のむかしばなし</t>
  </si>
  <si>
    <t>瀬田　貞二　瀬川康男</t>
  </si>
  <si>
    <t>火曜日のごちそうはヒキガエル</t>
  </si>
  <si>
    <t>モグラ原っぱのなかまたち</t>
  </si>
  <si>
    <t>東　君平</t>
  </si>
  <si>
    <t>小さな山神スズナ姫</t>
  </si>
  <si>
    <t>富安　陽子</t>
  </si>
  <si>
    <t>くいしんぼ行進曲</t>
  </si>
  <si>
    <t>大石　真</t>
  </si>
  <si>
    <t>北極のムーシカミーシカ</t>
  </si>
  <si>
    <t>竹下　文子</t>
  </si>
  <si>
    <t>管能　琇一</t>
  </si>
  <si>
    <t>真夜中のピクニック</t>
  </si>
  <si>
    <t>秋川　ゆみ</t>
  </si>
  <si>
    <t>スーパーばあちゃん登場！</t>
  </si>
  <si>
    <t>クレヨン王国いちご村</t>
  </si>
  <si>
    <t>福永　令三</t>
  </si>
  <si>
    <t>干し柿</t>
  </si>
  <si>
    <t>西村　豊</t>
  </si>
  <si>
    <t>ルドルフとイッパイアッテナ</t>
  </si>
  <si>
    <t>斉藤　洋　</t>
  </si>
  <si>
    <t>新聞をつくろう</t>
  </si>
  <si>
    <t>竜の巣</t>
  </si>
  <si>
    <t>いのちのおはなし</t>
  </si>
  <si>
    <t>夕日がせなかをおしてくる</t>
  </si>
  <si>
    <t>ぶす</t>
  </si>
  <si>
    <t>ウエズレーの国</t>
  </si>
  <si>
    <t>ポール=フライシュマン 作／千葉 茂樹 訳</t>
  </si>
  <si>
    <t>にたものずかん　どっちがどっち！？</t>
  </si>
  <si>
    <t>今泉 忠明 監修／高岡 昌江 文</t>
  </si>
  <si>
    <t>長くつ下のピッピ</t>
  </si>
  <si>
    <t>アストリッド=リンドグレーン 作／菱木 晃子 訳</t>
  </si>
  <si>
    <t>絵くんとことばくん</t>
  </si>
  <si>
    <t>いのしし</t>
  </si>
  <si>
    <t>はせ みつこ</t>
  </si>
  <si>
    <t>冨山房</t>
  </si>
  <si>
    <t>ゆのき ようこ</t>
  </si>
  <si>
    <t>ちびっこカムのぼうけん</t>
  </si>
  <si>
    <t>じっぽ</t>
  </si>
  <si>
    <t>たつみや 章</t>
  </si>
  <si>
    <t>ことわざ絵本</t>
  </si>
  <si>
    <t>100万回生きたねこ</t>
  </si>
  <si>
    <t>森を育てる生きものたち</t>
  </si>
  <si>
    <t>おじいちゃんの口笛</t>
  </si>
  <si>
    <t>ウルフ=スタルク 作／菱木 晃子 訳</t>
  </si>
  <si>
    <t>森の地図</t>
  </si>
  <si>
    <t>ブロンズ新社</t>
  </si>
  <si>
    <t>見えなくても　だいじょうぶ？</t>
  </si>
  <si>
    <t>フランツ=ヨーゼフ=ファイニク 作／ささき たづこ 訳</t>
  </si>
  <si>
    <t>ほうきにのれない魔女</t>
  </si>
  <si>
    <t>茂市 久美子　</t>
  </si>
  <si>
    <t>どうぶつ句会オノマトペ</t>
  </si>
  <si>
    <t>でんでんむしのかなしみ</t>
  </si>
  <si>
    <t>アンジェロ</t>
  </si>
  <si>
    <t>デビッド=マコーレイ 作／千葉 茂樹 訳</t>
  </si>
  <si>
    <t>チョコレート戦争</t>
  </si>
  <si>
    <t>大石　真</t>
  </si>
  <si>
    <t>教室はまちがうところだ</t>
  </si>
  <si>
    <t>子どもの未来社</t>
  </si>
  <si>
    <t>こんなふうに作られる！</t>
  </si>
  <si>
    <t>ビル=スレイヴィン・ジム=スレイヴィン作 ／福本 友美子 訳</t>
  </si>
  <si>
    <t>玉川大学出版部</t>
  </si>
  <si>
    <t>木の実のけんか</t>
  </si>
  <si>
    <t>ながいながいペンギンの話</t>
  </si>
  <si>
    <t>目の見えない犬ダン</t>
  </si>
  <si>
    <t>大どろぼうホッツェンプロッツ</t>
  </si>
  <si>
    <t>プロイスラー 作／中村 浩三 訳</t>
  </si>
  <si>
    <t>手で食べる？</t>
  </si>
  <si>
    <t>魔女の宅急便</t>
  </si>
  <si>
    <t>学習研究社</t>
  </si>
  <si>
    <t>きみはダックス先生がきらいか</t>
  </si>
  <si>
    <t>てのり文庫</t>
  </si>
  <si>
    <t>小公女</t>
  </si>
  <si>
    <t>シンドバットの冒険</t>
  </si>
  <si>
    <t>象のいなくなった動物園</t>
  </si>
  <si>
    <t>大日本図書</t>
  </si>
  <si>
    <t>ハート出版</t>
  </si>
  <si>
    <t>トムソーヤの冒険</t>
  </si>
  <si>
    <t>野口英世</t>
  </si>
  <si>
    <t>馬場　正男</t>
  </si>
  <si>
    <t>母をたずねて</t>
  </si>
  <si>
    <t>ふしぎの国のアリス</t>
  </si>
  <si>
    <t>フランダースの犬</t>
  </si>
  <si>
    <t>豆つぶほどのちいさないぬ</t>
  </si>
  <si>
    <t>名犬ラッシー</t>
  </si>
  <si>
    <t>盲導犬フロックとの旅</t>
  </si>
  <si>
    <t>ライト兄弟</t>
  </si>
  <si>
    <t>フィリパ=ピアス 作／高杉 一郎 訳</t>
  </si>
  <si>
    <t>筑摩書房</t>
  </si>
  <si>
    <t>武田　剛</t>
  </si>
  <si>
    <t>てつがくのライオン</t>
  </si>
  <si>
    <t>きまぐれロボット</t>
  </si>
  <si>
    <t>星　新一</t>
  </si>
  <si>
    <t>かはたれ</t>
  </si>
  <si>
    <t>ヘルメ=ハイネ 作／いとう ひろし 訳</t>
  </si>
  <si>
    <t>おれがあいつであいつがおれで</t>
  </si>
  <si>
    <t>山中　恒</t>
  </si>
  <si>
    <t>エーリヒ=ケストナー 作／池田 香代子 訳</t>
  </si>
  <si>
    <t>しかられた神さま</t>
  </si>
  <si>
    <t>川崎　洋</t>
  </si>
  <si>
    <t>清水 義範・ねじめ 正一</t>
  </si>
  <si>
    <t>もしも日本人がみんな米つぶだったら</t>
  </si>
  <si>
    <t>空の絵本</t>
  </si>
  <si>
    <t>別役　実・谷川 俊太郎</t>
  </si>
  <si>
    <t>イシュトバン=バンニャイ</t>
  </si>
  <si>
    <t>ブッキング</t>
  </si>
  <si>
    <t>サトウハチロー</t>
  </si>
  <si>
    <t>日本図書センター</t>
  </si>
  <si>
    <t>考える練習をしよう</t>
  </si>
  <si>
    <t>マリリン=バーンズ 作／左京 久代 訳　</t>
  </si>
  <si>
    <t>晶文社</t>
  </si>
  <si>
    <t>ふしぎな　ともだち</t>
  </si>
  <si>
    <t>なつのおうさま</t>
  </si>
  <si>
    <t>吹きぬけの青い空</t>
  </si>
  <si>
    <t>学習研究社</t>
  </si>
  <si>
    <t>むぎわらぼうし</t>
  </si>
  <si>
    <t>竹下 文子</t>
  </si>
  <si>
    <t>いけっ！　ぼくのハヤテ</t>
  </si>
  <si>
    <t>国土社</t>
  </si>
  <si>
    <t>うちゅうで　いちばん</t>
  </si>
  <si>
    <t>岩崎書店</t>
  </si>
  <si>
    <t>ゆずちゃん</t>
  </si>
  <si>
    <t>ごきげんなすてご</t>
  </si>
  <si>
    <t>徳間書店</t>
  </si>
  <si>
    <t>にんきもののひけつ</t>
  </si>
  <si>
    <t>森　絵都</t>
  </si>
  <si>
    <t>小さな小さな海</t>
  </si>
  <si>
    <t>後藤 竜二</t>
  </si>
  <si>
    <t>どんなかんじかなあ</t>
  </si>
  <si>
    <t>自由国民社</t>
  </si>
  <si>
    <t>エルマーのぼうけん</t>
  </si>
  <si>
    <t>えんぴつびな</t>
  </si>
  <si>
    <t>金の星社</t>
  </si>
  <si>
    <t>かわいそうな　ぞう</t>
  </si>
  <si>
    <t>おかあさんの木</t>
  </si>
  <si>
    <t>○×うさぎ</t>
  </si>
  <si>
    <t>内田麟太郎</t>
  </si>
  <si>
    <t>お正月さんありがとう</t>
  </si>
  <si>
    <t>おじいちゃんの木</t>
  </si>
  <si>
    <t>おばあちゃんの花</t>
  </si>
  <si>
    <t>おばけの花見</t>
  </si>
  <si>
    <t>かあさんから生まれたんだよ</t>
  </si>
  <si>
    <t>カミさま全員集合！</t>
  </si>
  <si>
    <t>ぎゅっとだっこ七五三</t>
  </si>
  <si>
    <t>十二支のおはなし</t>
  </si>
  <si>
    <t>作　品　名</t>
  </si>
  <si>
    <t>作　者　・　訳　者</t>
  </si>
  <si>
    <t>発　行　元</t>
  </si>
  <si>
    <t>番号</t>
  </si>
  <si>
    <t>かぶと三十郎　明日に向かって飛
べの</t>
  </si>
  <si>
    <t>かぶと三十郎　きみのために生きる
の</t>
  </si>
  <si>
    <t>かぶと四十郎　夕陽のカブトマンの
巻</t>
  </si>
  <si>
    <t>かぶと四十郎　お昼の決闘の
巻</t>
  </si>
  <si>
    <t>えほんの杜</t>
  </si>
  <si>
    <t>やなせ　たかし</t>
  </si>
  <si>
    <t>ダイヤモンド社</t>
  </si>
  <si>
    <t>矢島　稔</t>
  </si>
  <si>
    <t>富士山の大研究</t>
  </si>
  <si>
    <t>江藤　初生</t>
  </si>
  <si>
    <t>PHP研究所</t>
  </si>
  <si>
    <t>かぎりなくやさしい花々</t>
  </si>
  <si>
    <t>星野　冨弘</t>
  </si>
  <si>
    <t>アイスマン5000年前からきた男</t>
  </si>
  <si>
    <t>ゲッツ　赤澤威訳</t>
  </si>
  <si>
    <t>赤神と黒神</t>
  </si>
  <si>
    <t>木をかこう</t>
  </si>
  <si>
    <t>至光社</t>
  </si>
  <si>
    <t>魔女ジェニファとわたし</t>
  </si>
  <si>
    <t>E･L・カニグズバーグ/作　松永ふみ子/訳　</t>
  </si>
  <si>
    <t>町かどのジム</t>
  </si>
  <si>
    <t>エリノア・ファージョン/文　松岡享子/訳</t>
  </si>
  <si>
    <t>童話館出版</t>
  </si>
  <si>
    <t>メリー・Ｃ・ハッチ/文</t>
  </si>
  <si>
    <t>やかまし村の子どもたち</t>
  </si>
  <si>
    <t>リンドグレーン/作　大塚勇三/訳</t>
  </si>
  <si>
    <t>ベバリイ・クリアリー/作　松岡享子/訳</t>
  </si>
  <si>
    <t>学研</t>
  </si>
  <si>
    <t>新学社（講談社）</t>
  </si>
  <si>
    <t>野村兼嗣（桜井　信夫）</t>
  </si>
  <si>
    <t>集英社(ポプラ社）</t>
  </si>
  <si>
    <t>国土社</t>
  </si>
  <si>
    <t>エンザロ村のかまど</t>
  </si>
  <si>
    <t>さくまゆみこ/文</t>
  </si>
  <si>
    <t>トンケ・ドラフト/作　西村由美/訳</t>
  </si>
  <si>
    <t>おじいちゃんの手</t>
  </si>
  <si>
    <t>マーガレット･Ｈ･メイソン/文　フロイド・クーパー/絵　もりうちすみこ/訳</t>
  </si>
  <si>
    <t>Ｓ．フライシュマン/作</t>
  </si>
  <si>
    <t>宝島</t>
  </si>
  <si>
    <t>E・キューブラー・ロス/文　アグネス・チャン/訳</t>
  </si>
  <si>
    <t>たたかいの人　田中正造</t>
  </si>
  <si>
    <t>ジョン・ベーメルマンス・マルシアーノ/作</t>
  </si>
  <si>
    <t>ＢＬ出版</t>
  </si>
  <si>
    <t>カレン・レビン/著</t>
  </si>
  <si>
    <t>松田素子　ほか/文</t>
  </si>
  <si>
    <t>アリス館</t>
  </si>
  <si>
    <t>エリカ　　奇跡のいのち</t>
  </si>
  <si>
    <t>ルース・バンダー・ジー/文　ロベルト・インノチェンティ/絵　柳田邦男/訳</t>
  </si>
  <si>
    <t>孤島のドラゴン</t>
  </si>
  <si>
    <t>レベッカ・ラップ/著　鏡哲生/訳</t>
  </si>
  <si>
    <t>この世でいちばんすばらしい馬</t>
  </si>
  <si>
    <t>チェンジャンホン/作・絵</t>
  </si>
  <si>
    <t>Ｋ.ヒル/作　宮木陽子/訳</t>
  </si>
  <si>
    <t>メーガン・マクドナルド/作　宮坂宏美/訳</t>
  </si>
  <si>
    <t>ジャネット・ウィンター/絵と文</t>
  </si>
  <si>
    <t>晶文社</t>
  </si>
  <si>
    <t>満月をまって</t>
  </si>
  <si>
    <t>Ｍ・Ｌ・レイ/文　バーバラ・クーニー/絵　掛川恭子/訳</t>
  </si>
  <si>
    <t>松谷みよ子/文　味戸ケイコ/絵</t>
  </si>
  <si>
    <t>ＰＨＰ研究所</t>
  </si>
  <si>
    <t>アンドリュー=クレメンツ/作　田中奈津子/訳</t>
  </si>
  <si>
    <t>ジーン・メリル/作</t>
  </si>
  <si>
    <t>井上由香/文　葉祥明/絵</t>
  </si>
  <si>
    <t>どうぶつ友情辞典</t>
  </si>
  <si>
    <t>あべ　弘士／［著］</t>
  </si>
  <si>
    <t>朝日新聞社</t>
  </si>
  <si>
    <t>ゾウの時間ネズミの時間</t>
  </si>
  <si>
    <t>大田　仁史／監修</t>
  </si>
  <si>
    <t>荘道社</t>
  </si>
  <si>
    <t>小野　幸恵／著</t>
  </si>
  <si>
    <t>ぼくの仕事場は富士山です</t>
  </si>
  <si>
    <t>ピース・ヴィレッジ</t>
  </si>
  <si>
    <t>クマのあたりまえ</t>
  </si>
  <si>
    <t>遠く不思議な夏</t>
  </si>
  <si>
    <t>クヌギ林のザワザワ荘</t>
  </si>
  <si>
    <t>長谷川　敬／文</t>
  </si>
  <si>
    <t>谷川　俊太郎／編訳</t>
  </si>
  <si>
    <t>カラスだんなのおよめとり</t>
  </si>
  <si>
    <t>チャールズ・ギラム／文</t>
  </si>
  <si>
    <t>バーボー／文</t>
  </si>
  <si>
    <t>マガーク少年探偵団</t>
  </si>
  <si>
    <t>かぎのない箱</t>
  </si>
  <si>
    <t>ボウマン／文</t>
  </si>
  <si>
    <t>ヤマネコ号の冒険　上</t>
  </si>
  <si>
    <t>ヤマネコ号の冒険　下</t>
  </si>
  <si>
    <t>長い冬休み　上</t>
  </si>
  <si>
    <t>長い冬休み　下</t>
  </si>
  <si>
    <t>童心社</t>
  </si>
  <si>
    <t>空へのぼる</t>
  </si>
  <si>
    <t>トチの木の１年</t>
  </si>
  <si>
    <t>太田　威</t>
  </si>
  <si>
    <t>夜の小学校で</t>
  </si>
  <si>
    <t>へレン＝ケラー自伝</t>
  </si>
  <si>
    <t>ファーブルの夏ものがたり</t>
  </si>
  <si>
    <t>家族になったスズメのチュン</t>
  </si>
  <si>
    <t>星　新一</t>
  </si>
  <si>
    <t>大谷　美和子</t>
  </si>
  <si>
    <t>「うそじゃないよ」と谷川くんはいった</t>
  </si>
  <si>
    <t>岩瀬　成子</t>
  </si>
  <si>
    <t>青い目のネコと魔女をおえ</t>
  </si>
  <si>
    <t>アルバートおじさんの時間と空間の旅</t>
  </si>
  <si>
    <t>学年</t>
  </si>
  <si>
    <t>サンリード</t>
  </si>
  <si>
    <t>長　新太</t>
  </si>
  <si>
    <t>文研出版</t>
  </si>
  <si>
    <t>童心社</t>
  </si>
  <si>
    <t>だいくとおにろく</t>
  </si>
  <si>
    <t>松居　直</t>
  </si>
  <si>
    <t>福音館書店</t>
  </si>
  <si>
    <t>ハンダのびっくりプレゼント</t>
  </si>
  <si>
    <t>光村教育図書</t>
  </si>
  <si>
    <t>フレーベル館</t>
  </si>
  <si>
    <t>寺村 輝男</t>
  </si>
  <si>
    <t>理論社</t>
  </si>
  <si>
    <t>新開　孝</t>
  </si>
  <si>
    <t>ポプラ社</t>
  </si>
  <si>
    <t>むしたちのうんどうかい</t>
  </si>
  <si>
    <t xml:space="preserve">得田 之久 </t>
  </si>
  <si>
    <t xml:space="preserve">童心社 </t>
  </si>
  <si>
    <t>ハンタイおばけ</t>
  </si>
  <si>
    <t>松成 真理子</t>
  </si>
  <si>
    <t>ひさかたチャイルド</t>
  </si>
  <si>
    <t>松谷 みよ子</t>
  </si>
  <si>
    <t>大日本図書</t>
  </si>
  <si>
    <t>もけら　もけら</t>
  </si>
  <si>
    <t>まゆとおに</t>
  </si>
  <si>
    <t>はたらく自動車ずかん</t>
  </si>
  <si>
    <t>高島 鎮雄 監修</t>
  </si>
  <si>
    <t>成美堂出版</t>
  </si>
  <si>
    <t>はたらく くるま</t>
  </si>
  <si>
    <t>ひかりのくに</t>
  </si>
  <si>
    <t>小峰書店</t>
  </si>
  <si>
    <t>はるにあえたよ</t>
  </si>
  <si>
    <t>原　京子</t>
  </si>
  <si>
    <t>はるをさがしに</t>
  </si>
  <si>
    <t>七尾　純</t>
  </si>
  <si>
    <t>偕成社</t>
  </si>
  <si>
    <t>岡山県小学校国語教育研究会</t>
  </si>
  <si>
    <t>日本標準</t>
  </si>
  <si>
    <t>絵本塾出版</t>
  </si>
  <si>
    <t>石川県児童文化協会</t>
  </si>
  <si>
    <t>台東区教育委員会生涯学習課</t>
  </si>
  <si>
    <t>安部　蔀</t>
  </si>
  <si>
    <t>遠野むかしばなし</t>
  </si>
  <si>
    <t>熊谷印刷出版部</t>
  </si>
  <si>
    <t>好学社</t>
  </si>
  <si>
    <t>さかなは　さかな</t>
  </si>
  <si>
    <t>じぶんだけの　いろ</t>
  </si>
  <si>
    <t>あすなろ書房</t>
  </si>
  <si>
    <t>どうするティリー？</t>
  </si>
  <si>
    <t>くまの子ウーフ</t>
  </si>
  <si>
    <t>神沢 利子</t>
  </si>
  <si>
    <t>王さまでかけましょう</t>
  </si>
  <si>
    <t>パンやのろくちゃん</t>
  </si>
  <si>
    <t>小学館</t>
  </si>
  <si>
    <t>きつねのおきゃくさま</t>
  </si>
  <si>
    <t>あまん きみこ</t>
  </si>
  <si>
    <t>山脇　恭</t>
  </si>
  <si>
    <t>ペンギンたんけんたい</t>
  </si>
  <si>
    <t>斉藤　洋</t>
  </si>
  <si>
    <t>講談社</t>
  </si>
  <si>
    <t>ダーウィンと出会った夏</t>
  </si>
  <si>
    <t>グリム／［著］</t>
  </si>
  <si>
    <t>Ｅ・Ｔ・Ａ・ホフマン／作</t>
  </si>
  <si>
    <t>富山房</t>
  </si>
  <si>
    <t>こいぬとこねこは愉快な仲間</t>
  </si>
  <si>
    <t>片平　孝</t>
  </si>
  <si>
    <t>竹中淑子・根岸貴子</t>
  </si>
  <si>
    <t>光村教育図書</t>
  </si>
  <si>
    <t>世界一力もちの女の子のはなし</t>
  </si>
  <si>
    <t>遠くへいく川</t>
  </si>
  <si>
    <t>加藤　多一</t>
  </si>
  <si>
    <t>飛ぶ教室</t>
  </si>
  <si>
    <t>ぼくのお姉さん</t>
  </si>
  <si>
    <t>丘　修三</t>
  </si>
  <si>
    <t>マザー・テレサかぎりない愛の奉仕</t>
  </si>
  <si>
    <t>沖　守弘</t>
  </si>
  <si>
    <t>キップリング　金原　瑞人訳</t>
  </si>
  <si>
    <t>お江戸の百太郎</t>
  </si>
  <si>
    <t>半分のさつまいも</t>
  </si>
  <si>
    <t>海老名　香葉子</t>
  </si>
  <si>
    <t>（財）矢野恒太記念会</t>
  </si>
  <si>
    <t>角川春樹事務所(金の星社）</t>
  </si>
  <si>
    <t>日本の神話</t>
  </si>
  <si>
    <t>松谷みよ子</t>
  </si>
  <si>
    <t>ジャン・ジオノ/寺岡襄/訳</t>
  </si>
  <si>
    <t>見知らぬ町ふしぎな村</t>
  </si>
  <si>
    <t>怪盗紳士</t>
  </si>
  <si>
    <t>ファーブル昆虫記１</t>
  </si>
  <si>
    <t>集英社</t>
  </si>
  <si>
    <t>あなたの知らないミミズのはなし</t>
  </si>
  <si>
    <t>大月書店</t>
  </si>
  <si>
    <t>つるばら村のパン屋さん</t>
  </si>
  <si>
    <t>くもん出版</t>
  </si>
  <si>
    <t>栗林　慧</t>
  </si>
  <si>
    <t>林　長閑</t>
  </si>
  <si>
    <t>アリス館</t>
  </si>
  <si>
    <t>虫のくる宿</t>
  </si>
  <si>
    <t>学校ウサギをつかまえろ</t>
  </si>
  <si>
    <t>岡田　淳</t>
  </si>
  <si>
    <t>おかあさんの紙びな</t>
  </si>
  <si>
    <t>おきなわ　島のこえ</t>
  </si>
  <si>
    <t>丸木　俊／丸木 位里</t>
  </si>
  <si>
    <t>チロヌップの　きつね</t>
  </si>
  <si>
    <t>アフガニスタン　山の学校の子どもたち</t>
  </si>
  <si>
    <t>せかいで いちばん つよい国</t>
  </si>
  <si>
    <t>オットー　戦火をくぐったテディベア</t>
  </si>
  <si>
    <t>まちんと</t>
  </si>
  <si>
    <t>すみれ島</t>
  </si>
  <si>
    <t>今西 祐行</t>
  </si>
  <si>
    <t>彼岸花はきつねのかんざし</t>
  </si>
  <si>
    <t>朽木　祥</t>
  </si>
  <si>
    <t>ペドロの作文</t>
  </si>
  <si>
    <t>ごんぎつね</t>
  </si>
  <si>
    <t>雪わたり</t>
  </si>
  <si>
    <t>パロル舎</t>
  </si>
  <si>
    <t>手ぶくろを買いに</t>
  </si>
  <si>
    <t>きつねの窓</t>
  </si>
  <si>
    <t>きつねのホイティ</t>
  </si>
  <si>
    <t>11ぴきのねこ</t>
  </si>
  <si>
    <t>風の島へようこそ　くりかえしつかえるエネルギー</t>
  </si>
  <si>
    <t>レオ・バスカーリア/みらいなな/訳</t>
  </si>
  <si>
    <t>ポプラ社</t>
  </si>
  <si>
    <t>宇宙をみたよ！</t>
  </si>
  <si>
    <t>偕成社</t>
  </si>
  <si>
    <t>小学館</t>
  </si>
  <si>
    <t>岩崎書店</t>
  </si>
  <si>
    <t>ほるぷ出版</t>
  </si>
  <si>
    <t>番ねずみのヤカちゃん</t>
  </si>
  <si>
    <t>ロバのシルベスターとまほうの小石</t>
  </si>
  <si>
    <t>評論社</t>
  </si>
  <si>
    <t>フェリックスの手紙</t>
  </si>
  <si>
    <t>ブロンズ新社</t>
  </si>
  <si>
    <t>クイールはもうどう犬になった</t>
  </si>
  <si>
    <t>あすなろ書房</t>
  </si>
  <si>
    <t>学研</t>
  </si>
  <si>
    <t>アリス館</t>
  </si>
  <si>
    <t>世界のあいさつ</t>
  </si>
  <si>
    <t>ハッピーオウル社</t>
  </si>
  <si>
    <t>イギリスとアイルランドの昔話</t>
  </si>
  <si>
    <t>福音館書店（福音館文庫）</t>
  </si>
  <si>
    <t>銀のうでわ</t>
  </si>
  <si>
    <t>岩波書店</t>
  </si>
  <si>
    <t>デルトラ・クエスト１沈黙の森</t>
  </si>
  <si>
    <t>エミリ－・ロッダ/岡田好恵/訳</t>
  </si>
  <si>
    <t>講談社</t>
  </si>
  <si>
    <t>菱木晃子</t>
  </si>
  <si>
    <t>サンゴ礁の世界</t>
  </si>
  <si>
    <t>土方 正志</t>
  </si>
  <si>
    <t>レイチェル・カーソン</t>
  </si>
  <si>
    <t>ＰＨＰ研究所</t>
  </si>
  <si>
    <t>ポールセン　西村　醇子訳</t>
  </si>
  <si>
    <t>舟崎　克彦</t>
  </si>
  <si>
    <t>高津　春繁・高津　久美子訳</t>
  </si>
  <si>
    <t>川島　隆太</t>
  </si>
  <si>
    <t>ウィギン／スミス編　坂井春彦訳</t>
  </si>
  <si>
    <t>角川書店</t>
  </si>
  <si>
    <t>静山社</t>
  </si>
  <si>
    <t>空気がなくなる日</t>
  </si>
  <si>
    <t>岩倉　政治</t>
  </si>
  <si>
    <t>高田　桂子</t>
  </si>
  <si>
    <t>ジャックと豆のつる</t>
  </si>
  <si>
    <t>佐藤　凉子訳</t>
  </si>
  <si>
    <t>三起商行（ミキハウス）</t>
  </si>
  <si>
    <t>一休さん</t>
  </si>
  <si>
    <t>すずき出版</t>
  </si>
  <si>
    <t>ゆうひのしずく</t>
  </si>
  <si>
    <t>さっちゃんのまほうのて　</t>
  </si>
  <si>
    <t>たばた せいいち・先天性四肢障害児父母の会・のべ あきこ・しざわ さよこ　共同制作</t>
  </si>
  <si>
    <t>だいこんどのむかし</t>
  </si>
  <si>
    <t>ほるぷ出版</t>
  </si>
  <si>
    <t>ことばのこばこ</t>
  </si>
  <si>
    <t>和田　誠</t>
  </si>
  <si>
    <t>瑞雲舎</t>
  </si>
  <si>
    <t>なぞなぞのすきな女の子</t>
  </si>
  <si>
    <t>学研教育出版</t>
  </si>
  <si>
    <t>こいぬがうまれるよ</t>
  </si>
  <si>
    <t>ジョアンナ=コール 作／つぼい いくみ 訳</t>
  </si>
  <si>
    <t>きんいろのとけい</t>
  </si>
  <si>
    <t>片山 令子</t>
  </si>
  <si>
    <t>クレヨンハウス</t>
  </si>
  <si>
    <t>たからものくらべ</t>
  </si>
  <si>
    <t>杉山　亮</t>
  </si>
  <si>
    <t>エレン=スラスキー=ワインスティーン 作／桂 かい枝 訳</t>
  </si>
  <si>
    <t>バージニア=リー=バートン 作／いしい ももこ 訳</t>
  </si>
  <si>
    <t>けんかのきもち</t>
  </si>
  <si>
    <t>クラゲゆらゆら</t>
  </si>
  <si>
    <t>ポプラ社文庫</t>
  </si>
  <si>
    <t>十五少年漂流記</t>
  </si>
  <si>
    <t>石井　桃子</t>
  </si>
  <si>
    <t>江戸川　乱歩</t>
  </si>
  <si>
    <t>ハイエルダール　神宮　輝夫訳</t>
  </si>
  <si>
    <t>ドーリー　桶谷　繁雄訳</t>
  </si>
  <si>
    <t>竹山　道雄</t>
  </si>
  <si>
    <t>松原　秀行</t>
  </si>
  <si>
    <t>華恵</t>
  </si>
  <si>
    <t>比嘉　富子</t>
  </si>
  <si>
    <t>二分間の冒険</t>
  </si>
  <si>
    <t>秘密の花園</t>
  </si>
  <si>
    <t>ぽっぺん先生の日曜日</t>
  </si>
  <si>
    <t>筑摩書房</t>
  </si>
  <si>
    <t>ムギと王さま</t>
  </si>
  <si>
    <t>床下の小人たち</t>
  </si>
  <si>
    <t>メアリー・ノートン/訳</t>
  </si>
  <si>
    <t>片山　健</t>
  </si>
  <si>
    <t>香山　美子</t>
  </si>
  <si>
    <t>竹林　亜紀</t>
  </si>
  <si>
    <t>ももの子たろう</t>
  </si>
  <si>
    <t>北川　民次</t>
  </si>
  <si>
    <t>灰谷　健次郎</t>
  </si>
  <si>
    <t>ちいさなちいさな駅長さんの話</t>
  </si>
  <si>
    <t>好学社</t>
  </si>
  <si>
    <t>松野　正子</t>
  </si>
  <si>
    <t>村山　桂子</t>
  </si>
  <si>
    <t>草土文化</t>
  </si>
  <si>
    <t>恐竜のタマゴ</t>
  </si>
  <si>
    <t>齋藤孝のイッキによめる！音読名作選　小３</t>
  </si>
  <si>
    <t>たのしいムーミン一家</t>
  </si>
  <si>
    <t>戸田　和代</t>
  </si>
  <si>
    <t>オコジョのすむ谷</t>
  </si>
  <si>
    <t>増田　戻樹</t>
  </si>
  <si>
    <t>二ちょうめのおばけやしき</t>
  </si>
  <si>
    <t>木暮　正夫</t>
  </si>
  <si>
    <t>佐藤　さとる</t>
  </si>
  <si>
    <t>ゆうびんサクタ山へいく</t>
  </si>
  <si>
    <t>なぞのたから島</t>
  </si>
  <si>
    <t>さんねん峠</t>
  </si>
  <si>
    <t>李錦玉　朴民蟻画</t>
  </si>
  <si>
    <t>古田　足日</t>
  </si>
  <si>
    <t>もしかしたら名探偵</t>
  </si>
  <si>
    <t>杉山　亮</t>
  </si>
  <si>
    <t>ぞくぞく村のミイラのラムさん</t>
  </si>
  <si>
    <t>末吉　暁子</t>
  </si>
  <si>
    <t>トレモスのパン屋</t>
  </si>
  <si>
    <t>小倉　明</t>
  </si>
  <si>
    <t>矢川　澄子</t>
  </si>
  <si>
    <t>ぼくは王さま</t>
  </si>
  <si>
    <t>名探偵ホームズ赤毛組合</t>
  </si>
  <si>
    <t>ひとしずくの水</t>
  </si>
  <si>
    <t>BL出版</t>
  </si>
  <si>
    <t>杉原千畝物語</t>
  </si>
  <si>
    <t>杉原幸子・杉原弘樹</t>
  </si>
  <si>
    <t>雪の写真家ベントレー</t>
  </si>
  <si>
    <t>ジャックリーン・ブリッグズ・マーティン/千葉茂樹/訳</t>
  </si>
  <si>
    <t>青い鳥</t>
  </si>
  <si>
    <t>足はなんぼん？</t>
  </si>
  <si>
    <t>板倉　聖宜</t>
  </si>
  <si>
    <t>国土社</t>
  </si>
  <si>
    <t>木村　裕一</t>
  </si>
  <si>
    <t>土屋　由岐雄</t>
  </si>
  <si>
    <t>松谷　みよこ</t>
  </si>
  <si>
    <t>先生のつうしんぼ</t>
  </si>
  <si>
    <t>それいけズッコケ三人組</t>
  </si>
  <si>
    <t>那須　正幹</t>
  </si>
  <si>
    <t>桂米朝　上方落語</t>
  </si>
  <si>
    <t>オイノ島がきこえる</t>
  </si>
  <si>
    <t>三谷　亮子</t>
  </si>
  <si>
    <t>セロ弾きのゴーシュ</t>
  </si>
  <si>
    <t>宮沢　賢治</t>
  </si>
  <si>
    <t>虫めづる姫ぎみ</t>
  </si>
  <si>
    <t>森山　京</t>
  </si>
  <si>
    <t>わたしの庭のバラの花</t>
  </si>
  <si>
    <t>猫山</t>
  </si>
  <si>
    <t>火の鳥</t>
  </si>
  <si>
    <t>ひばりの矢</t>
  </si>
  <si>
    <t>小学館</t>
  </si>
  <si>
    <t>金の星社</t>
  </si>
  <si>
    <t>文化出版</t>
  </si>
  <si>
    <t>ガリバー旅行記</t>
  </si>
  <si>
    <t>神沢　利子</t>
  </si>
  <si>
    <t>童心社</t>
  </si>
  <si>
    <t>まっちうりの少女</t>
  </si>
  <si>
    <t>みにくいあひるの子</t>
  </si>
  <si>
    <t>アルプスの少女</t>
  </si>
  <si>
    <t>ウミガメの大洋航海</t>
  </si>
  <si>
    <t>グランまま社</t>
  </si>
  <si>
    <t>せなけいこ</t>
  </si>
  <si>
    <t>小峰書店</t>
  </si>
  <si>
    <t>ふうせんねこ　あーんあんの絵本</t>
  </si>
  <si>
    <t>長　新太</t>
  </si>
  <si>
    <t>こぐま社</t>
  </si>
  <si>
    <t>ロビンフッドの冒険</t>
  </si>
  <si>
    <t>若草物語</t>
  </si>
  <si>
    <t>文研出版</t>
  </si>
  <si>
    <t>一つの花</t>
  </si>
  <si>
    <t>草炎社</t>
  </si>
  <si>
    <t>こんにちはあかちゃん２</t>
  </si>
  <si>
    <t>３びきのくま</t>
  </si>
  <si>
    <t>３びきのこぶた</t>
  </si>
  <si>
    <t>スーフと白い馬</t>
  </si>
  <si>
    <t>７ひきのこやぎ</t>
  </si>
  <si>
    <t>ねこの絵本</t>
  </si>
  <si>
    <t>レオ・レオニ</t>
  </si>
  <si>
    <t>６わのからす</t>
  </si>
  <si>
    <t>エミットとかあさんの歌</t>
  </si>
  <si>
    <t>ラッセル・ホーバン/谷口由美子/訳</t>
  </si>
  <si>
    <t>分研出版</t>
  </si>
  <si>
    <t>富山房</t>
  </si>
  <si>
    <t>エドワード・アーディゾーニ/せたていじ/訳</t>
  </si>
  <si>
    <t>ぬい針だんなとまち針おくさん</t>
  </si>
  <si>
    <t>わたしのおかあさんは世界一びじん</t>
  </si>
  <si>
    <t>大日本図書</t>
  </si>
  <si>
    <t>アカネちゃんのなみだの海</t>
  </si>
  <si>
    <t>名犬ラッシーライバルをすくえ</t>
  </si>
  <si>
    <t>ああ無情</t>
  </si>
  <si>
    <t>青い鳥文庫</t>
  </si>
  <si>
    <t>厳窟王</t>
  </si>
  <si>
    <t>山本　和夫</t>
  </si>
  <si>
    <t>講談社伝記文庫</t>
  </si>
  <si>
    <t>キング牧師</t>
  </si>
  <si>
    <t>岩波ジュニア新書</t>
  </si>
  <si>
    <t>杉山　勝栄</t>
  </si>
  <si>
    <t>ポプラ社文庫</t>
  </si>
  <si>
    <t>岩波少年文庫</t>
  </si>
  <si>
    <t>村岡　花子</t>
  </si>
  <si>
    <t>佑学社</t>
  </si>
  <si>
    <t>偕成社文庫</t>
  </si>
  <si>
    <t>大野　進</t>
  </si>
  <si>
    <t>ひめゆりの少女たち</t>
  </si>
  <si>
    <t>那須田　稔</t>
  </si>
  <si>
    <t>松岡　洋子</t>
  </si>
  <si>
    <t>宮澤　賢治</t>
  </si>
  <si>
    <t>三国志</t>
  </si>
  <si>
    <t>羅　貫中</t>
  </si>
  <si>
    <t>水滸伝</t>
  </si>
  <si>
    <t>施　耐庵</t>
  </si>
  <si>
    <t>壺井　栄</t>
  </si>
  <si>
    <t>黒ネコジェニーのおはなし　１～３</t>
  </si>
  <si>
    <t>なみだでくずれた万里の長城</t>
  </si>
  <si>
    <t>唐亜明</t>
  </si>
  <si>
    <t>オバケの長七郎</t>
  </si>
  <si>
    <t>うちはお人形の修理屋さん</t>
  </si>
  <si>
    <t>動物たちのカーニバル</t>
  </si>
  <si>
    <t>あした花になる</t>
  </si>
  <si>
    <t>いとしの犬ハチ</t>
  </si>
  <si>
    <t>ABCのえほん</t>
  </si>
  <si>
    <t>おおきなかぶ</t>
  </si>
  <si>
    <t>岩崎書店</t>
  </si>
  <si>
    <t>谷川俊太郎/訳</t>
  </si>
  <si>
    <t>ももたろう</t>
  </si>
  <si>
    <t>福音館書店</t>
  </si>
  <si>
    <t>エリック・カール/もりひさし訳</t>
  </si>
  <si>
    <t>偕成社</t>
  </si>
  <si>
    <t>草思社</t>
  </si>
  <si>
    <t>ジャニス・メイ・ユードリー/小玉知子</t>
  </si>
  <si>
    <t>富山房</t>
  </si>
  <si>
    <t>すてきな三にんぐみ</t>
  </si>
  <si>
    <t>モーリス・センダック/神宮輝夫/訳</t>
  </si>
  <si>
    <t>ポプラ社</t>
  </si>
  <si>
    <t>葉っぱのあかちゃん</t>
  </si>
  <si>
    <t>雨、あめ</t>
  </si>
  <si>
    <t>評論社</t>
  </si>
  <si>
    <t>童話屋</t>
  </si>
  <si>
    <t>のら書店</t>
  </si>
  <si>
    <t>福音館書店</t>
  </si>
  <si>
    <t>ジョン・バーニンガム/光吉真弥</t>
  </si>
  <si>
    <t>ほるぶ出版</t>
  </si>
  <si>
    <t>葉っぱのフレディ－いのちの旅－</t>
  </si>
  <si>
    <t>風にのってきたメアリーポピンズ</t>
  </si>
  <si>
    <t>ノンちゃん雲に乗る</t>
  </si>
  <si>
    <t>カモメの家</t>
  </si>
  <si>
    <t>長い長いお医者さんの話</t>
  </si>
  <si>
    <t>トム・ソーヤーの冒険（２冊）</t>
  </si>
  <si>
    <t>怪人二十面相</t>
  </si>
  <si>
    <t>コンチキ号漂流記</t>
  </si>
  <si>
    <t>大草原の小さな家</t>
  </si>
  <si>
    <t>最後の授業</t>
  </si>
  <si>
    <t>小学生日記</t>
  </si>
  <si>
    <t>ひとりぼっちの不時着</t>
  </si>
  <si>
    <t>ぽっぺん先生と帰らずの沼</t>
  </si>
  <si>
    <t>赤毛のアン</t>
  </si>
  <si>
    <t>怪盗紳士ルパン</t>
  </si>
  <si>
    <t>自分の脳を自分で育てる</t>
  </si>
  <si>
    <t>鈴木　聡子</t>
  </si>
  <si>
    <t>野尻　抱影</t>
  </si>
  <si>
    <t>ゼリーナ・ヘンツ/文　アロイス・カリジェ/絵　大塚勇三/訳</t>
  </si>
  <si>
    <t>たかどのほうこ/作・絵</t>
  </si>
  <si>
    <t>賈　芝/編　君島久子/訳</t>
  </si>
  <si>
    <t>薫　くみ子/作</t>
  </si>
  <si>
    <t>椋鳩十/著　梶山俊夫/画　</t>
  </si>
  <si>
    <t>南部和也/さく　さとうあや/え</t>
  </si>
  <si>
    <t>エディス=ウンネルスタッド/作　石井桃子/訳</t>
  </si>
  <si>
    <t>ディック・キング=スミス/作　石随　じゅん/訳</t>
  </si>
  <si>
    <t>注文の多い料理店</t>
  </si>
  <si>
    <t>宮沢賢治/作　島田睦子/絵</t>
  </si>
  <si>
    <t>でんでら竜がでてきたよ</t>
  </si>
  <si>
    <t>カレン・リン・ウィリアムズ、カードラ・モハメッド/作　ダーグ・チャーカ/絵　小林葵/訳</t>
  </si>
  <si>
    <t>フィツォフスキ/再話　内田莉莎子/訳　スズキコージ/画</t>
  </si>
  <si>
    <t>舟崎克彦/作　村上豊/絵</t>
  </si>
  <si>
    <t>ひくまの出版</t>
  </si>
  <si>
    <t>花仙人</t>
  </si>
  <si>
    <t>アン・ホワイトヘッド・ナグダ/さく　高畠　りさ/やく</t>
  </si>
  <si>
    <t>ひさの星</t>
  </si>
  <si>
    <t>斎藤隆介/文　岩崎ちひろ/絵</t>
  </si>
  <si>
    <t>エーリヒ・ケストナー/作　池田香代子/訳</t>
  </si>
  <si>
    <t>フレーベル館</t>
  </si>
  <si>
    <t>エーミールと小さなイーダ</t>
  </si>
  <si>
    <t>学校のねずみのフローラ</t>
  </si>
  <si>
    <t>童話館出版</t>
  </si>
  <si>
    <t>火よう日のごちそうはひきがえる</t>
  </si>
  <si>
    <t>木の上のひみつ基地フォーチュン団のなかまたち１</t>
  </si>
  <si>
    <t>ぐうたら王とちょこまか王女</t>
  </si>
  <si>
    <t>車の色は空のいろ</t>
  </si>
  <si>
    <t>子どもべやのおばけ</t>
  </si>
  <si>
    <t>七人のゆかいな大どろぼう</t>
  </si>
  <si>
    <t>小さい牛追い</t>
  </si>
  <si>
    <t>小さい魔女</t>
  </si>
  <si>
    <t>長くつしたのピッピ</t>
  </si>
  <si>
    <t>ネズの木通りのがらくたさわぎ</t>
  </si>
  <si>
    <t>火のくつと風のサンダル</t>
  </si>
  <si>
    <t>ふしぎな木の実の料理法</t>
  </si>
  <si>
    <t>岡田　淳</t>
  </si>
  <si>
    <t>マクブルームさんのすてきな畑</t>
  </si>
  <si>
    <t>魔女になりたくない女の子</t>
  </si>
  <si>
    <t>リンゴの木の上のおばあさん</t>
  </si>
  <si>
    <t>ルース=スタイルス=ガネット 作／わたなべ しげお 訳</t>
  </si>
  <si>
    <t>なかの ひろみ／まつざわ せいじ</t>
  </si>
  <si>
    <t>H・A・レイ/光吉 夏弥/訳</t>
  </si>
  <si>
    <t>サイモン=ジェームズ 作／小川 仁央 訳</t>
  </si>
  <si>
    <t>河出書房新社</t>
  </si>
  <si>
    <t>ねじめ 正一</t>
  </si>
  <si>
    <t>西本 鶏介</t>
  </si>
  <si>
    <t>鈴木出版</t>
  </si>
  <si>
    <t>だくちる　だくちる</t>
  </si>
  <si>
    <t>ベレストフ 原案／阪田 寛夫 文</t>
  </si>
  <si>
    <t>木</t>
  </si>
  <si>
    <t>木島　始 文／佐藤 忠良 画</t>
  </si>
  <si>
    <t>すき－谷川俊太郎詩集</t>
  </si>
  <si>
    <t>じゅげむ</t>
  </si>
  <si>
    <t>川端　誠</t>
  </si>
  <si>
    <t>ラポラポラ</t>
  </si>
  <si>
    <t>ふくだ ゆきひろ</t>
  </si>
  <si>
    <t>草炎社</t>
  </si>
  <si>
    <t>ぼくだけのこと</t>
  </si>
  <si>
    <t>なぞなぞライオン</t>
  </si>
  <si>
    <t>本のれきし　5000年</t>
  </si>
  <si>
    <t>辻村 益朗</t>
  </si>
  <si>
    <t>子どもと楽しむ行事とあそびのえほん</t>
  </si>
  <si>
    <t>のら書店</t>
  </si>
  <si>
    <t>ねこのなまえ</t>
  </si>
  <si>
    <t>わすれられない　おくりもの</t>
  </si>
  <si>
    <t>おおきな木</t>
  </si>
  <si>
    <t>シェル=シルヴァスタイン 作／ほんだ きんいちろう 訳</t>
  </si>
  <si>
    <t>篠崎書林</t>
  </si>
  <si>
    <t>ひらがなだいぼうけん</t>
  </si>
  <si>
    <t>金子 みすゞ</t>
  </si>
  <si>
    <t>JULA出版局</t>
  </si>
  <si>
    <t>ファーブル昆虫記の虫たち１</t>
  </si>
  <si>
    <t>大友 剛 マジック／中川 ひろたか 言葉</t>
  </si>
  <si>
    <t>ぞうのミミカキ</t>
  </si>
  <si>
    <t>たまごのはなし</t>
  </si>
  <si>
    <t>ダイアナ=アストン 作／千葉 茂樹 訳</t>
  </si>
  <si>
    <t>島ひきおに</t>
  </si>
  <si>
    <t>むし歯のもんだい</t>
  </si>
  <si>
    <t>北川原 健・柳生 弦一郎</t>
  </si>
  <si>
    <t>ほんとこうた　へんてこうた</t>
  </si>
  <si>
    <t>阪田 寛夫</t>
  </si>
  <si>
    <t>へっこきあねさがよめにきて</t>
  </si>
  <si>
    <t>クマよ</t>
  </si>
  <si>
    <t>きこえる　きこえる　えのおと　えのこえ</t>
  </si>
  <si>
    <t>あるひ　あひるが　あるいていると</t>
  </si>
  <si>
    <t>ほしになったりゅうのきば</t>
  </si>
  <si>
    <t>鳥の巣いろいろ</t>
  </si>
  <si>
    <t>としょかんライオン</t>
  </si>
  <si>
    <t>ミシェル=ヌードセン 作／福本 友美子 訳</t>
  </si>
  <si>
    <t>はれときどきぶた</t>
  </si>
  <si>
    <t>糸あそび 布あそび</t>
  </si>
  <si>
    <t>あやとりひめ</t>
  </si>
  <si>
    <t>森山　京</t>
  </si>
  <si>
    <t>歩いて行こう</t>
  </si>
  <si>
    <t>北 ふうこ</t>
  </si>
  <si>
    <t>山中　冬児</t>
  </si>
  <si>
    <t>荒井　静子</t>
  </si>
  <si>
    <t>聖教新聞社</t>
  </si>
  <si>
    <t>阿川　弘之</t>
  </si>
  <si>
    <t>北風と太陽</t>
  </si>
  <si>
    <t>大石　真</t>
  </si>
  <si>
    <t>四条金吾（しじょうきんご）</t>
  </si>
  <si>
    <t>大蔵　忠尚</t>
  </si>
  <si>
    <t>薮内　正幸</t>
  </si>
  <si>
    <t>谷　信介</t>
  </si>
  <si>
    <t>大蔵　宏之</t>
  </si>
  <si>
    <t>新学社</t>
  </si>
  <si>
    <t>平山　和子</t>
  </si>
  <si>
    <t>加藤　由子</t>
  </si>
  <si>
    <t>加古　里子</t>
  </si>
  <si>
    <t>せんりゅうのえほん</t>
  </si>
  <si>
    <t>森は呼んでいる</t>
  </si>
  <si>
    <t>岡本 信也・岡本 靖子</t>
  </si>
  <si>
    <t>いっぽんの鉛筆のむこうに</t>
  </si>
  <si>
    <t>まめつぶうた</t>
  </si>
  <si>
    <t>オスカー=ブルニフィエ 作／西宮 かおり 訳</t>
  </si>
  <si>
    <t>朝日出版社</t>
  </si>
  <si>
    <t>絵とき　ゾウの時間とネズミの時間</t>
  </si>
  <si>
    <t>アンジュール</t>
  </si>
  <si>
    <t>ガブリエル=バンサン</t>
  </si>
  <si>
    <t>童話屋</t>
  </si>
  <si>
    <t>マリー=ホール=エッツ  作／坪井 郁美 訳</t>
  </si>
  <si>
    <t>フングリコングリ</t>
  </si>
  <si>
    <t>岡田　淳　</t>
  </si>
  <si>
    <t>ダーウィンのミミズの研究</t>
  </si>
  <si>
    <t>ライオンと魔女</t>
  </si>
  <si>
    <t>Ｃ.Ｓ.ルイス 作／瀬田 貞二 訳</t>
  </si>
  <si>
    <t>ロイド=アリグザンダー 作／神宮 輝夫 訳</t>
  </si>
  <si>
    <t>カモメに飛ぶことを教えた猫</t>
  </si>
  <si>
    <t>ルイス=セプルベダ 作／河野 万里子 訳</t>
  </si>
  <si>
    <t>白水社</t>
  </si>
  <si>
    <t>ぼくの一輪車は雲の上</t>
  </si>
  <si>
    <t>山口　理</t>
  </si>
  <si>
    <t>わたしのカラス研究</t>
  </si>
  <si>
    <t>まるむし帳</t>
  </si>
  <si>
    <t>さくら ももこ</t>
  </si>
  <si>
    <t>集英社</t>
  </si>
  <si>
    <t>興津　要</t>
  </si>
  <si>
    <t>エミリー=ロッダ 作／さくま ゆみこ 訳</t>
  </si>
  <si>
    <t>ふたりのイーダ</t>
  </si>
  <si>
    <t>ぬすまれた月</t>
  </si>
  <si>
    <t>和田　誠　</t>
  </si>
  <si>
    <t>こちら『ランドリー新聞』編集部</t>
  </si>
  <si>
    <t>アンドリュー=クレメンツ 作／田中 奈津子 訳</t>
  </si>
  <si>
    <t>ゆりかごは口の中</t>
  </si>
  <si>
    <t>雲の窓</t>
  </si>
  <si>
    <t>シャーロットのおくりもの</t>
  </si>
  <si>
    <t>Ｅ.Ｂ.ホワイト 作／さくま ゆみこ 訳</t>
  </si>
  <si>
    <t>カメをつって考えた</t>
  </si>
  <si>
    <t>旺文社</t>
  </si>
  <si>
    <t>ゆかいにひろがることば絵本</t>
  </si>
  <si>
    <t>あーんあん</t>
  </si>
  <si>
    <t>すがたをかえる米・麦</t>
  </si>
  <si>
    <t>ポップコーンをつくろうよ</t>
  </si>
  <si>
    <t>サトウキビの絵本</t>
  </si>
  <si>
    <t>すぎもと あきら</t>
  </si>
  <si>
    <t>農山漁村文化協会</t>
  </si>
  <si>
    <t xml:space="preserve">牛乳でつくる </t>
  </si>
  <si>
    <t xml:space="preserve">家庭科教育研究者連盟 </t>
  </si>
  <si>
    <t>大月書店</t>
  </si>
  <si>
    <t>八郎</t>
  </si>
  <si>
    <t>花さき山</t>
  </si>
  <si>
    <t>かみなりむすめ</t>
  </si>
  <si>
    <t>三コ</t>
  </si>
  <si>
    <t>半日村</t>
  </si>
  <si>
    <t>ふき</t>
  </si>
  <si>
    <t>草の名前が葉っぱでわかる</t>
  </si>
  <si>
    <t>さかなのかたち</t>
  </si>
  <si>
    <t>オズの魔法使い</t>
  </si>
  <si>
    <t>世界文化社</t>
  </si>
  <si>
    <t>クリーニングやさんのふしぎなカレンダー</t>
  </si>
  <si>
    <t>なきむしおにごっこ</t>
  </si>
  <si>
    <t>おの りえん</t>
  </si>
  <si>
    <t>くもりガラスのむこうには</t>
  </si>
  <si>
    <t>菜緒のふしぎ物語</t>
  </si>
  <si>
    <t>アホウドリに夢中</t>
  </si>
  <si>
    <t>ぼくは貝の夢をみる</t>
  </si>
  <si>
    <t>盛口　満</t>
  </si>
  <si>
    <t>あきらめないこと、それが冒険だ</t>
  </si>
  <si>
    <t>野口　健</t>
  </si>
  <si>
    <t>しっぽをなくしたイルカ</t>
  </si>
  <si>
    <t>岩貞 るみこ</t>
  </si>
  <si>
    <t>ひろしまのピカ</t>
  </si>
  <si>
    <t>丸木　俊</t>
  </si>
  <si>
    <t>せかいのひとびと</t>
  </si>
  <si>
    <t>長崎出版</t>
  </si>
  <si>
    <t>創風社</t>
  </si>
  <si>
    <t>新日本出版社</t>
  </si>
  <si>
    <t>復刊ドットコム</t>
  </si>
  <si>
    <t>絵本館</t>
  </si>
  <si>
    <t>佼成出版社</t>
  </si>
  <si>
    <t>教育画劇</t>
  </si>
  <si>
    <t>アリス館</t>
  </si>
  <si>
    <t>晶文社</t>
  </si>
  <si>
    <t>玉川大学出版部</t>
  </si>
  <si>
    <t>アリスの見習い物語</t>
  </si>
  <si>
    <t>えんの松原</t>
  </si>
  <si>
    <t>伊藤　遊</t>
  </si>
  <si>
    <t>クレージー・マギーの伝説</t>
  </si>
  <si>
    <t>ジェリー・スピネッリ/菊島伊久栄/訳</t>
  </si>
  <si>
    <t>黒い兄弟</t>
  </si>
  <si>
    <t>リサ・テツナー/酒寄進一/訳</t>
  </si>
  <si>
    <t>十一月の扉</t>
  </si>
  <si>
    <t>リブリオ出版</t>
  </si>
  <si>
    <t>岸田衿子/さく　中谷千代子/え</t>
  </si>
  <si>
    <t>福音館書店</t>
  </si>
  <si>
    <t>大日本図書</t>
  </si>
  <si>
    <t>あかね書房</t>
  </si>
  <si>
    <t>偕成社</t>
  </si>
  <si>
    <t>学研教育出版</t>
  </si>
  <si>
    <t>こぐま社</t>
  </si>
  <si>
    <t>及川和男/作　長野ヒデ子/絵</t>
  </si>
  <si>
    <t>岩崎書店</t>
  </si>
  <si>
    <t>大きい１年生と小さな２年生</t>
  </si>
  <si>
    <t>エズフィール・スロボドキーナ/作・絵　松岡享子/訳</t>
  </si>
  <si>
    <t>福音館書店</t>
  </si>
  <si>
    <t>松田もとこ/作　菅野由貴子/絵</t>
  </si>
  <si>
    <t>ポプラ社</t>
  </si>
  <si>
    <t>松田素子/作　石倉欣二/絵　ポプラ社</t>
  </si>
  <si>
    <t xml:space="preserve">ロバート・ブライト/作・絵　なかがわちひろ/訳
</t>
  </si>
  <si>
    <t>徳間書店</t>
  </si>
  <si>
    <t>評論社</t>
  </si>
  <si>
    <t>瀬田貞二/作　林明子/絵　</t>
  </si>
  <si>
    <t xml:space="preserve">アリスン・アトリー/さく　松野正子/やく
</t>
  </si>
  <si>
    <t>子うさぎましろのお話</t>
  </si>
  <si>
    <t>佐々木たづ/文　三好碩也/絵　</t>
  </si>
  <si>
    <t>フレーベル館</t>
  </si>
  <si>
    <t>月がくれたきんか</t>
  </si>
  <si>
    <t>アナリーセ・ルッサルト/作　ヨゼフ・ウィルコン/絵　いずみちほこ/訳</t>
  </si>
  <si>
    <t>セーラー出版</t>
  </si>
  <si>
    <t>いとう ひろし</t>
  </si>
  <si>
    <t>ちょろりんと　とっけー</t>
  </si>
  <si>
    <t>森おばけ</t>
  </si>
  <si>
    <t>中川 李枝子</t>
  </si>
  <si>
    <t>すずき出版</t>
  </si>
  <si>
    <t>すえっこ　おおかみ</t>
  </si>
  <si>
    <t>あべ 弘士</t>
  </si>
  <si>
    <t>ぽっかぽかだいすきおさるさん</t>
  </si>
  <si>
    <t>ふたりは　いっしょ</t>
  </si>
  <si>
    <t>文化出版局</t>
  </si>
  <si>
    <t>ふたりは　ともだち</t>
  </si>
  <si>
    <t>ふたりは　いつも</t>
  </si>
  <si>
    <t>ふたりは　きょうも</t>
  </si>
  <si>
    <t>てじなで　だましっこ</t>
  </si>
  <si>
    <t>坂本 廣子</t>
  </si>
  <si>
    <t>毎日新聞社</t>
  </si>
  <si>
    <t>すみれちゃん</t>
  </si>
  <si>
    <t>すみれちゃんは一年生</t>
  </si>
  <si>
    <t>王さまと九人のきょうだい</t>
  </si>
  <si>
    <t>君島 久子</t>
  </si>
  <si>
    <t>岩波書店</t>
  </si>
  <si>
    <t>チンパンジーとさかなどろぼう</t>
  </si>
  <si>
    <t>評論社</t>
  </si>
  <si>
    <t>とらとほしがき</t>
  </si>
  <si>
    <t>はじめてのかり</t>
  </si>
  <si>
    <t>星と月の生まれた夜</t>
  </si>
  <si>
    <t>河出書房新社</t>
  </si>
  <si>
    <t>新日本出版社</t>
  </si>
  <si>
    <t>教育画劇</t>
  </si>
  <si>
    <t>ともだちや</t>
  </si>
  <si>
    <t>内田 麟太郎</t>
  </si>
  <si>
    <t>さと子の日記</t>
  </si>
  <si>
    <t>ドリトル先生アフリカゆき</t>
  </si>
  <si>
    <t>星と伝説</t>
  </si>
  <si>
    <t>大造じいさんとガン</t>
  </si>
  <si>
    <t>キツネ</t>
  </si>
  <si>
    <t>ＢＬ出版</t>
  </si>
  <si>
    <t>山本 省三 文</t>
  </si>
  <si>
    <t>鈴木 克美</t>
  </si>
  <si>
    <t>あかね書房</t>
  </si>
  <si>
    <t>ノラネコの研究</t>
  </si>
  <si>
    <t>谷本 雄治</t>
  </si>
  <si>
    <t>雪窓</t>
  </si>
  <si>
    <t>花のにおう町</t>
  </si>
  <si>
    <t>しずくの首飾り</t>
  </si>
  <si>
    <t>ヴァン・ゴッホ・カフェ</t>
  </si>
  <si>
    <t>野上　暁</t>
  </si>
  <si>
    <t>あさの あつこ、椎名 誠、関口 尚、宗田 理、はやみね かおる、松原 秀行</t>
  </si>
  <si>
    <t>角川書店</t>
  </si>
  <si>
    <t>イヌのヒロシ</t>
  </si>
  <si>
    <t>三木　卓</t>
  </si>
  <si>
    <t>矢島　稔</t>
  </si>
  <si>
    <t>誠文堂新光社</t>
  </si>
  <si>
    <t>あたまにつまった石ころが</t>
  </si>
  <si>
    <t>ちいちゃんのかげおくり</t>
  </si>
  <si>
    <t>さくら子とおじいさん</t>
  </si>
  <si>
    <t>松谷 さやか 訳</t>
  </si>
  <si>
    <t>ふたりのイワン</t>
  </si>
  <si>
    <t>龍の子太郎</t>
  </si>
  <si>
    <t>お月さんももいろ</t>
  </si>
  <si>
    <t>おじいさんのランプ</t>
  </si>
  <si>
    <t>花のき村と盗人たち</t>
  </si>
  <si>
    <t>青空のむこう</t>
  </si>
  <si>
    <t>求龍堂</t>
  </si>
  <si>
    <t>風と木の歌</t>
  </si>
  <si>
    <t>遠い野ばらの村</t>
  </si>
  <si>
    <t>あすなろ書房・偕成社・岩崎書店など</t>
  </si>
  <si>
    <t>ウーリー=オルレブ</t>
  </si>
  <si>
    <t>マヤの一生</t>
  </si>
  <si>
    <t>大日本図書など</t>
  </si>
  <si>
    <t>小峰書店・ポプラ社など</t>
  </si>
  <si>
    <t>小さな雪の町の物語</t>
  </si>
  <si>
    <t>かくまきの歌</t>
  </si>
  <si>
    <t>マーガレット=マーヒー／石井 桃子 訳</t>
  </si>
  <si>
    <t>マディガンのファンタジア</t>
  </si>
  <si>
    <t>クマのプーさん</t>
  </si>
  <si>
    <t>たのしい川べ</t>
  </si>
  <si>
    <t>畑山　博</t>
  </si>
  <si>
    <t>求竜堂</t>
  </si>
  <si>
    <t>山のいのち</t>
  </si>
  <si>
    <t>街のいのち</t>
  </si>
  <si>
    <t>ジェフ・ブラウン/文　トミー・ウンゲラー/絵　さくまゆみこ/訳</t>
  </si>
  <si>
    <t>いそみゆき/作　長新太/絵</t>
  </si>
  <si>
    <t>ベーン・デュボア/文・絵　松岡享子/訳</t>
  </si>
  <si>
    <t>ユネスコ・アジア文化センター／編</t>
  </si>
  <si>
    <t>シシリー・メアリー・バーカー/作・絵　八木田宣子/訳</t>
  </si>
  <si>
    <t>岡田　淳/作・絵</t>
  </si>
  <si>
    <t>バーナバス・キンダスリー／編</t>
  </si>
  <si>
    <t>Ｎ．スラトコフ／文</t>
  </si>
  <si>
    <t>たつみや　章／作</t>
  </si>
  <si>
    <t>アニー・Ｍ．Ｇ．シュミット／作</t>
  </si>
  <si>
    <t>ロイス・ローリー／文</t>
  </si>
  <si>
    <t>ロバート・スウィンデルズ／再話</t>
  </si>
  <si>
    <t>サリー・ガードナー</t>
  </si>
  <si>
    <t>エスター・アベリル</t>
  </si>
  <si>
    <t>さ・え・ら書房</t>
  </si>
  <si>
    <t>せなかをとんとん</t>
  </si>
  <si>
    <t>ばしん！ばん！どかん！</t>
  </si>
  <si>
    <t>ピーター=スピア作／わたなべしげお訳</t>
  </si>
  <si>
    <t>童話館出版</t>
  </si>
  <si>
    <t>こんな しっぽで なに するの？</t>
  </si>
  <si>
    <t>スティーブ=ジェンキンズ、ロビン=ペイジ 作／佐藤 見果夢 訳</t>
  </si>
  <si>
    <t>きもち</t>
  </si>
  <si>
    <t>ねむりの はなし</t>
  </si>
  <si>
    <t>ポール=シャワーズ 作／こうやま じゅん・こうやま みえこ 訳</t>
  </si>
  <si>
    <t>生麦生米生卵</t>
  </si>
  <si>
    <t>五味 太郎　</t>
  </si>
  <si>
    <t>言葉図鑑② ようすのことば</t>
  </si>
  <si>
    <t>しっぽ！</t>
  </si>
  <si>
    <t>そうえん社</t>
  </si>
  <si>
    <t>文渓堂</t>
  </si>
  <si>
    <t>マイケル=グレイニエツ 作／いずみ ちほこ 訳</t>
  </si>
  <si>
    <t>セーラー出版</t>
  </si>
  <si>
    <t>したのどうぶつえん</t>
  </si>
  <si>
    <t>あき びんご</t>
  </si>
  <si>
    <t>かみコップで つくろう</t>
  </si>
  <si>
    <t>佐野 洋子</t>
  </si>
  <si>
    <t>はがぬけたらどうするの？</t>
  </si>
  <si>
    <t>セルビー=ビーラー 作／こだま ともこ 訳</t>
  </si>
  <si>
    <t>きょうりゅうが学校にやってきた</t>
  </si>
  <si>
    <t>世界の子どもたち</t>
  </si>
  <si>
    <t>ジュール=ヴェルヌ 作／大友 徳明 訳</t>
  </si>
  <si>
    <t>シュナーベル 作／久米　穣 訳</t>
  </si>
  <si>
    <t>PHP研究所</t>
  </si>
  <si>
    <t>カレン=ヘス 作／金原 瑞人 訳</t>
  </si>
  <si>
    <t>穂村　弘</t>
  </si>
  <si>
    <t>ゴードン=モリソン 作／越智 典子 訳</t>
  </si>
  <si>
    <t>新潮社</t>
  </si>
  <si>
    <t>ペーター=ヘルトリング 作／上田 真而子 訳</t>
  </si>
  <si>
    <t>平凡社</t>
  </si>
  <si>
    <t>バッテリーII</t>
  </si>
  <si>
    <t>ミヒャエル=エンデ 作／上田 真而子・佐藤 真理子 訳</t>
  </si>
  <si>
    <t>ラルフ=イーザウ 作／酒寄 進一 訳</t>
  </si>
  <si>
    <t>闇の守り人</t>
  </si>
  <si>
    <t>西遊記　天の巻</t>
  </si>
  <si>
    <t>西遊記　上・下</t>
  </si>
  <si>
    <t>平岩 弓枝</t>
  </si>
  <si>
    <t>西遊記　上・中・下</t>
  </si>
  <si>
    <t>唐　亜明</t>
  </si>
  <si>
    <t>呉　承恩 作／君島 久子 訳</t>
  </si>
  <si>
    <t>かぜのこもりうた</t>
  </si>
  <si>
    <t>フレデリック</t>
  </si>
  <si>
    <t>レオ=レオニ</t>
  </si>
  <si>
    <t>せかいいち　おおきな　うち</t>
  </si>
  <si>
    <t>つりばしゆらゆら</t>
  </si>
  <si>
    <t>ぐりとぐら</t>
  </si>
  <si>
    <t>ふくろうくん</t>
  </si>
  <si>
    <t>アーノルド=ローベル</t>
  </si>
  <si>
    <t xml:space="preserve">文化出版局 </t>
  </si>
  <si>
    <t>どろんこ　こぶた</t>
  </si>
  <si>
    <t>BL出版</t>
  </si>
  <si>
    <t>小さなスプーンおばさん</t>
  </si>
  <si>
    <t>ねずみじょうど</t>
  </si>
  <si>
    <t>ふるやのもり</t>
  </si>
  <si>
    <t>谷　真介</t>
  </si>
  <si>
    <t>じごくへいった三人</t>
  </si>
  <si>
    <t>佼成出版社</t>
  </si>
  <si>
    <t>ふしぎやさん</t>
  </si>
  <si>
    <t xml:space="preserve">アリス館 </t>
  </si>
  <si>
    <t>森のお店やさん</t>
  </si>
  <si>
    <t xml:space="preserve">偕成社 </t>
  </si>
  <si>
    <t>遠めがねの海</t>
  </si>
  <si>
    <t>きみとぼく</t>
  </si>
  <si>
    <t>BL出版</t>
  </si>
  <si>
    <t>へらない稲たば</t>
  </si>
  <si>
    <t>李 錦 玉</t>
  </si>
  <si>
    <t>朝鮮青年社</t>
  </si>
  <si>
    <t>ベロ出しチョンマ</t>
  </si>
  <si>
    <t xml:space="preserve">理論社 </t>
  </si>
  <si>
    <t>ユとムとヒ</t>
  </si>
  <si>
    <t>ぼくはめいたんてい</t>
  </si>
  <si>
    <t>ひとまねこざる</t>
  </si>
  <si>
    <t>うりこひめ</t>
  </si>
  <si>
    <t>童心社など</t>
  </si>
  <si>
    <t>やまんばのにしき</t>
  </si>
  <si>
    <t>光の星</t>
  </si>
  <si>
    <t>たなばた</t>
  </si>
  <si>
    <t>星座を見つけよう</t>
  </si>
  <si>
    <t>ハンス=アウグスト=レイ</t>
  </si>
  <si>
    <t>冬のこども</t>
  </si>
  <si>
    <t>笠原　秀</t>
  </si>
  <si>
    <t>あんな雪　こんな氷</t>
  </si>
  <si>
    <t>ひつじぐものむこうに</t>
  </si>
  <si>
    <t>草思社</t>
  </si>
  <si>
    <t>森　絵都</t>
  </si>
  <si>
    <t>さ・え・ら書房</t>
  </si>
  <si>
    <t>福音館書店</t>
  </si>
  <si>
    <t>中央公論新社</t>
  </si>
  <si>
    <t>宮沢賢治</t>
  </si>
  <si>
    <t>齋藤孝のイッキによめる！音読名作選　小２</t>
  </si>
  <si>
    <t>椋鳩十えぶんこ</t>
  </si>
  <si>
    <t>椋　鳩十／作</t>
  </si>
  <si>
    <t>学研</t>
  </si>
  <si>
    <t>くもの日記ちょう</t>
  </si>
  <si>
    <t>校長先生のあたま</t>
  </si>
  <si>
    <t>ＢＬ出版</t>
  </si>
  <si>
    <t>フレーベル館</t>
  </si>
  <si>
    <t>びっくり水族館</t>
  </si>
  <si>
    <t>長谷川　義史</t>
  </si>
  <si>
    <t>いろはのかるた奉行</t>
  </si>
  <si>
    <t>大阪うまいもんのうた</t>
  </si>
  <si>
    <t>串かつやよしこさん</t>
  </si>
  <si>
    <t>だじゃれ日本一周　</t>
  </si>
  <si>
    <t>東北んめえもんのうた</t>
  </si>
  <si>
    <t>ほるぷ出版</t>
  </si>
  <si>
    <t>宮西　達也</t>
  </si>
  <si>
    <t>トミー・ウンゲラー作/中野完二訳</t>
  </si>
  <si>
    <t>文化出版局</t>
  </si>
  <si>
    <t>理論社</t>
  </si>
  <si>
    <t>教育画劇</t>
  </si>
  <si>
    <t>片山令子/さく　片山健/え</t>
  </si>
  <si>
    <t>文研出版</t>
  </si>
  <si>
    <t>アンナの赤いオーバー</t>
  </si>
  <si>
    <t>佼成出版社</t>
  </si>
  <si>
    <t>岩波書店</t>
  </si>
  <si>
    <t>白いりゅう黒いりゅう</t>
  </si>
  <si>
    <t>日本標準</t>
  </si>
  <si>
    <t>におい山脈</t>
  </si>
  <si>
    <t>あすなろ書房</t>
  </si>
  <si>
    <t>百まいのドレス</t>
  </si>
  <si>
    <t>童心社</t>
  </si>
  <si>
    <t>童話屋</t>
  </si>
  <si>
    <t>エロール・ル・カイン/文・絵　灰島かり/訳</t>
  </si>
  <si>
    <t>ほるぷ出版</t>
  </si>
  <si>
    <t>ウェブスター/作</t>
  </si>
  <si>
    <t>ジュリアス・レスター/文　片岡しのぶ/訳　</t>
  </si>
  <si>
    <t>ハート出版</t>
  </si>
  <si>
    <t>文溪堂</t>
  </si>
  <si>
    <t>ルーマー・ゴッデン/文</t>
  </si>
  <si>
    <t>奥田　継夫/ぶん　梶山俊夫/え</t>
  </si>
  <si>
    <t>小峰書店</t>
  </si>
  <si>
    <t>水谷章三/文　いとうひろし/絵</t>
  </si>
  <si>
    <t>金の星社</t>
  </si>
  <si>
    <t>至光社</t>
  </si>
  <si>
    <t>小学館</t>
  </si>
  <si>
    <t>ひかりのくに</t>
  </si>
  <si>
    <t>女子パウロ会</t>
  </si>
  <si>
    <t>好学社</t>
  </si>
  <si>
    <t>ペンギン社</t>
  </si>
  <si>
    <t>佑学社</t>
  </si>
  <si>
    <t>PHP研究所</t>
  </si>
  <si>
    <t>鈴木出版</t>
  </si>
  <si>
    <t>ハッピーオウル社</t>
  </si>
  <si>
    <t>学研教育出版</t>
  </si>
  <si>
    <t>女子パウロ会</t>
  </si>
  <si>
    <t>童心社</t>
  </si>
  <si>
    <t>文溪堂</t>
  </si>
  <si>
    <t>ビリケン出版</t>
  </si>
  <si>
    <t>解放出版社</t>
  </si>
  <si>
    <t>国土社</t>
  </si>
  <si>
    <t>絵本館</t>
  </si>
  <si>
    <t>ブロンズ新社</t>
  </si>
  <si>
    <t>主婦の友社</t>
  </si>
  <si>
    <t>架空社</t>
  </si>
  <si>
    <t>岡田　淳</t>
  </si>
  <si>
    <t>ツバメの谷　上</t>
  </si>
  <si>
    <t>ツバメの谷　下</t>
  </si>
  <si>
    <t>オオバンクラブ物語　上</t>
  </si>
  <si>
    <t>オオバンクラブ物語　下</t>
  </si>
  <si>
    <t>農家になろう　１～５</t>
  </si>
  <si>
    <t>農文教</t>
  </si>
  <si>
    <t>農村漁村文化協会</t>
  </si>
  <si>
    <t>馬場　のぼる</t>
  </si>
  <si>
    <t>神沢　利子</t>
  </si>
  <si>
    <t>角野　栄子</t>
  </si>
  <si>
    <t>新日本出版社</t>
  </si>
  <si>
    <t>森　絵都／文</t>
  </si>
  <si>
    <t>にんきもののはつこい</t>
  </si>
  <si>
    <t>天からふってきたお金</t>
  </si>
  <si>
    <t>アリス・ケルジー／文</t>
  </si>
  <si>
    <t>マインダート・ディヤング／作</t>
  </si>
  <si>
    <t>ロバート・デイヴィス／文</t>
  </si>
  <si>
    <t>親指姫</t>
  </si>
  <si>
    <t>Ｈ・Ｃ・アンデルセン／作</t>
  </si>
  <si>
    <t>りこうなおきさき</t>
  </si>
  <si>
    <t>モーゼス・ガスター／文</t>
  </si>
  <si>
    <t>Ａ．トルストイ／文</t>
  </si>
  <si>
    <t>ポラジンスカ／文</t>
  </si>
  <si>
    <t>熊本県小学校教育研究会国語部会／編</t>
  </si>
  <si>
    <t>中央公論新社</t>
  </si>
  <si>
    <t>はしれ、きたかぜ号</t>
  </si>
  <si>
    <t>渡辺　有一</t>
  </si>
  <si>
    <t>スーホの白い馬</t>
  </si>
  <si>
    <t>大塚　勇三</t>
  </si>
  <si>
    <t>ゆめくい小人</t>
  </si>
  <si>
    <t>寺村　輝夫</t>
  </si>
  <si>
    <t>おかあさんの目</t>
  </si>
  <si>
    <t>山下　明生</t>
  </si>
  <si>
    <t>林　明子</t>
  </si>
  <si>
    <t>手島　圭三郎</t>
  </si>
  <si>
    <t>リブリオ出版</t>
  </si>
  <si>
    <t>森　はな</t>
  </si>
  <si>
    <t>PHP研究所</t>
  </si>
  <si>
    <t>松谷　みよ子</t>
  </si>
  <si>
    <t>大川　悦生</t>
  </si>
  <si>
    <t>あおい目のこねこ</t>
  </si>
  <si>
    <t>木下　順二</t>
  </si>
  <si>
    <t>ブラウン　クーニー絵</t>
  </si>
  <si>
    <t>神沢　利子</t>
  </si>
  <si>
    <t>モチモチの木</t>
  </si>
  <si>
    <t>齋藤　隆介</t>
  </si>
  <si>
    <t>宮川　ひろ</t>
  </si>
  <si>
    <t>吉田　道子</t>
  </si>
  <si>
    <t>くもん出版</t>
  </si>
  <si>
    <t>むったんの海</t>
  </si>
  <si>
    <t>寺田　志桜里</t>
  </si>
  <si>
    <t>茂市　久美子</t>
  </si>
  <si>
    <t>教育画劇</t>
  </si>
  <si>
    <t>後藤　竜二</t>
  </si>
  <si>
    <t>ダイヤモンド社</t>
  </si>
  <si>
    <t>おとなになること</t>
  </si>
  <si>
    <t>きみは、ひとりじゃないよ</t>
  </si>
  <si>
    <t>文芸社</t>
  </si>
  <si>
    <t>となりのウチナーンチュ</t>
  </si>
  <si>
    <t>つきのふね</t>
  </si>
  <si>
    <t>はやみね　かおる／［著］</t>
  </si>
  <si>
    <t>声に出そうはじめての漢詩　１自然のうた</t>
  </si>
  <si>
    <t>全国漢文教育学会／編著</t>
  </si>
  <si>
    <t>声に出そうはじめての漢詩　２旅のうた</t>
  </si>
  <si>
    <t>声に出そうはじめての漢詩　３生きかたのうた</t>
  </si>
  <si>
    <t>クラーケンの島</t>
  </si>
  <si>
    <t>平凡社</t>
  </si>
  <si>
    <t>あかね書房</t>
  </si>
  <si>
    <t>熱帯雨林とわたしたち</t>
  </si>
  <si>
    <t>文溪堂</t>
  </si>
  <si>
    <t>風の草原トガリ山のぼうけん</t>
  </si>
  <si>
    <t>理論社</t>
  </si>
  <si>
    <t>小峰書店</t>
  </si>
  <si>
    <t>帰り道の1年</t>
  </si>
  <si>
    <t>金の星社</t>
  </si>
  <si>
    <t>今村　葦子</t>
  </si>
  <si>
    <t>少年と子だぬき</t>
  </si>
  <si>
    <t>佐々木　たづ</t>
  </si>
  <si>
    <t>新美　南吉</t>
  </si>
  <si>
    <t>長崎　源之助</t>
  </si>
  <si>
    <t>月をみよう</t>
  </si>
  <si>
    <t>藤井　旭</t>
  </si>
  <si>
    <t>名画のなかの動物</t>
  </si>
  <si>
    <t>月夜のみみずく</t>
  </si>
  <si>
    <t>やまとゆきはら白瀬南極探検隊</t>
  </si>
  <si>
    <t>イチロー果てしなき夢</t>
  </si>
  <si>
    <t>キュリー夫人</t>
  </si>
  <si>
    <t>講談社伝記文庫</t>
  </si>
  <si>
    <t>青い鳥文庫</t>
  </si>
  <si>
    <t>賢者のおくりもの</t>
  </si>
  <si>
    <t>小鹿物語</t>
  </si>
  <si>
    <t>三銃士</t>
  </si>
  <si>
    <t>塩谷　太郎</t>
  </si>
  <si>
    <t>那須　辰造</t>
  </si>
  <si>
    <t>ノートルダムの鐘</t>
  </si>
  <si>
    <t>偕成社文庫</t>
  </si>
  <si>
    <t>ビルマの竪琴</t>
  </si>
  <si>
    <t>久米　元一</t>
  </si>
  <si>
    <t>講談社文庫</t>
  </si>
  <si>
    <t>ロビンソン漂流記</t>
  </si>
  <si>
    <t>ミーナ・ジャバアービン</t>
  </si>
  <si>
    <t>イーディス・サッチャー・ハード</t>
  </si>
  <si>
    <t>こうや　すすむ</t>
  </si>
  <si>
    <t>ふるたたるひ・たばたせいいち</t>
  </si>
  <si>
    <t>いぬい　とみこ</t>
  </si>
  <si>
    <t>東京子ども図書館</t>
  </si>
  <si>
    <t>霧のむこうのふしぎな町</t>
  </si>
  <si>
    <t>柏葉　幸子</t>
  </si>
  <si>
    <t>野尻湖のぞう</t>
  </si>
  <si>
    <t>井尻　正二</t>
  </si>
  <si>
    <t>宇宙人のいる教室</t>
  </si>
  <si>
    <t>8本あしのゆかいな仲間クモ</t>
  </si>
  <si>
    <t>谷本　雄治</t>
  </si>
  <si>
    <t>なん者ひなた丸ねことんの術の巻</t>
  </si>
  <si>
    <t>斎藤　洋</t>
  </si>
  <si>
    <t>菜の花さいたら</t>
  </si>
  <si>
    <t>山口　節子</t>
  </si>
  <si>
    <t>新日本出版社</t>
  </si>
  <si>
    <t>ジャミールの新しい朝</t>
  </si>
  <si>
    <t>森の王国</t>
  </si>
  <si>
    <t>お星さまのレール</t>
  </si>
  <si>
    <t>小林　千登勢</t>
  </si>
  <si>
    <t>夢ってなんだろう</t>
  </si>
  <si>
    <t>村瀬　学</t>
  </si>
  <si>
    <t>アホウドリが復活する日</t>
  </si>
  <si>
    <t>国松　俊英</t>
  </si>
  <si>
    <t>椋　鳩十</t>
  </si>
  <si>
    <t>ウミガメの浜を守る</t>
  </si>
  <si>
    <t>清水　達也</t>
  </si>
  <si>
    <t>鬼が出た</t>
  </si>
  <si>
    <t>大西　廣</t>
  </si>
  <si>
    <t>大塚　敦子</t>
  </si>
  <si>
    <t>小学館</t>
  </si>
  <si>
    <t>おやすみトプスぼくの恐竜</t>
  </si>
  <si>
    <t>澤田　徳子</t>
  </si>
  <si>
    <t>生物の消えた島</t>
  </si>
  <si>
    <t>田川　日出夫</t>
  </si>
  <si>
    <t>ヘンショーさんへの手紙</t>
  </si>
  <si>
    <t>クリアリー　谷口由美子訳</t>
  </si>
  <si>
    <t>黒いトノサマバッタ</t>
  </si>
  <si>
    <t>小平　桂一／著</t>
  </si>
  <si>
    <t>大泉書店編集部／編</t>
  </si>
  <si>
    <t>大泉書店</t>
  </si>
  <si>
    <t>すき</t>
  </si>
  <si>
    <t>谷川　俊太郎／作</t>
  </si>
  <si>
    <t>イルカをおそった黒い波</t>
  </si>
  <si>
    <t>ゆびぬき小路の秘密</t>
  </si>
  <si>
    <t>金の星社</t>
  </si>
  <si>
    <t>伊藤　政顕</t>
  </si>
  <si>
    <t>おおかみと七ひきのこやぎ</t>
  </si>
  <si>
    <t>教育出版</t>
  </si>
  <si>
    <t>そうえん社</t>
  </si>
  <si>
    <t>世界文化社</t>
  </si>
  <si>
    <t>仮説社</t>
  </si>
  <si>
    <t>愛の点字図書館長</t>
  </si>
  <si>
    <t>風の又三郎</t>
  </si>
  <si>
    <t>母のない子と子のない母と</t>
  </si>
  <si>
    <t>いたずら王子パートラム</t>
  </si>
  <si>
    <t>かげ</t>
  </si>
  <si>
    <t>仔牛の春</t>
  </si>
  <si>
    <t>世界は気になることばかり</t>
  </si>
  <si>
    <t>そして犬は走ってゆきます</t>
  </si>
  <si>
    <t>ハガネの歯</t>
  </si>
  <si>
    <t>ジーン・ジオン/作　マーガレット・グレアム/絵　もりひさし/やく</t>
  </si>
  <si>
    <t>ペンギン社</t>
  </si>
  <si>
    <t>ロバート・クラウス/長谷川四郎/訳</t>
  </si>
  <si>
    <t>リチャード・ウィルバー/松岡淳子/訳</t>
  </si>
  <si>
    <t>ジョン・バーニンガム/谷川俊太郎/訳</t>
  </si>
  <si>
    <t>アネッテ・ランゲン/栗栖カイ/訳</t>
  </si>
  <si>
    <t>こわせ・たまみ</t>
  </si>
  <si>
    <t>マーガレット・ワイルド/今村葦子/訳</t>
  </si>
  <si>
    <t>スウィスト</t>
  </si>
  <si>
    <t>ベバリイ・クリアリー</t>
  </si>
  <si>
    <t>アラビアンナイト</t>
  </si>
  <si>
    <t>トウェイン</t>
  </si>
  <si>
    <t>バリ</t>
  </si>
  <si>
    <t>キャロル</t>
  </si>
  <si>
    <t>ウィーダ</t>
  </si>
  <si>
    <t>ナンシー・クラリック</t>
  </si>
  <si>
    <t>アストリッド・リンドグレーン/さんぺいけいこ/訳</t>
  </si>
  <si>
    <t>征矢　清</t>
  </si>
  <si>
    <t>キャサリン・ストー／佐藤涼子／訳</t>
  </si>
  <si>
    <t>ディック・キング＝スミス/谷口由美子/訳</t>
  </si>
  <si>
    <t>ラッセル・エリクソン/佐藤涼子/訳</t>
  </si>
  <si>
    <t>マーガレット・マーヒー/幾島幸子/訳</t>
  </si>
  <si>
    <t>エバ・エリクソン/菱木晃/訳</t>
  </si>
  <si>
    <t>ミラ＝ローベ/塩谷太郎/訳</t>
  </si>
  <si>
    <t>Ｅ・Ｗ・ヒルディック/蕗沢忠枝/訳</t>
  </si>
  <si>
    <t>カーリー・ゼーフェルト/倉澤幹彦・本田雅也/訳</t>
  </si>
  <si>
    <t>フェリシア・ボンド/小杉佐恵子/訳</t>
  </si>
  <si>
    <t>マリー・ハムズン/石井桃子/訳</t>
  </si>
  <si>
    <t>オトフリート・ブロイスラー/大塚勇三/訳</t>
  </si>
  <si>
    <t>イリーナ・コルシュノフ/酒寄進一/訳</t>
  </si>
  <si>
    <t>アストリッド・リンドグレーン/大塚勇三/訳</t>
  </si>
  <si>
    <t>リリアン・ムーア/山下明生/訳</t>
  </si>
  <si>
    <t>ウルズラ＝ウェルフェル/関　楠生/訳</t>
  </si>
  <si>
    <t>Ｌ・バンテレーエフ</t>
  </si>
  <si>
    <t xml:space="preserve">ユージーン・トリビザス文/ヘレン・オクセンバリー絵/こだまともこ訳
</t>
  </si>
  <si>
    <t>ホープ・ニューウェル/作　松岡享子/訳</t>
  </si>
  <si>
    <t>Ｈ･ジィーフェルト/文　Ａ･ローベル/絵　松川真弓/訳</t>
  </si>
  <si>
    <t>白旗の少女</t>
  </si>
  <si>
    <t>福沢諭吉</t>
  </si>
  <si>
    <t>内田　英二</t>
  </si>
  <si>
    <t>銀のほのおの国</t>
  </si>
  <si>
    <t>くらやみ城の冒険</t>
  </si>
  <si>
    <t>マージェリ・シャープ/渡辺茂男/訳</t>
  </si>
  <si>
    <t>木かげの家の小人たち</t>
  </si>
  <si>
    <t>斉藤　洋</t>
  </si>
  <si>
    <t>チョコレート工場の秘密</t>
  </si>
  <si>
    <t>月のしかえし</t>
  </si>
  <si>
    <t>とぶ船</t>
  </si>
  <si>
    <t>ドリトル先生航海記</t>
  </si>
  <si>
    <t>椋　鳩十</t>
  </si>
  <si>
    <t>最上 一平</t>
  </si>
  <si>
    <t>イオマンテ</t>
  </si>
  <si>
    <t>小さな町の風景</t>
  </si>
  <si>
    <t>杉 みき子</t>
  </si>
  <si>
    <t>現代用語検定協会</t>
  </si>
  <si>
    <t>教育・ジュニア編集部</t>
  </si>
  <si>
    <t xml:space="preserve">朝日新聞出版 </t>
  </si>
  <si>
    <t>クローディアの秘密</t>
  </si>
  <si>
    <t>重松　清</t>
  </si>
  <si>
    <t>文芸春秋</t>
  </si>
  <si>
    <t>早川書房</t>
  </si>
  <si>
    <t>スウィート・メモリーズ</t>
  </si>
  <si>
    <t>さよならトンボ</t>
  </si>
  <si>
    <t>ファイドン</t>
  </si>
  <si>
    <t>西村書店</t>
  </si>
  <si>
    <t>古今社</t>
  </si>
  <si>
    <t>ニルスのふしぎな旅</t>
  </si>
  <si>
    <t>梨木 香歩</t>
  </si>
  <si>
    <t>新潮文庫</t>
  </si>
  <si>
    <t>岩波少年文庫</t>
  </si>
  <si>
    <t>学陽書房</t>
  </si>
  <si>
    <t>集英社</t>
  </si>
  <si>
    <t>講談社（青い鳥文庫）</t>
  </si>
  <si>
    <t>空色勾玉</t>
  </si>
  <si>
    <t>徳間書店</t>
  </si>
  <si>
    <t>西風号の遭難</t>
  </si>
  <si>
    <t>ゴインキョとチーズどろぼう</t>
  </si>
  <si>
    <t>エミリー・ロッダ／作</t>
  </si>
  <si>
    <t>ぼくの図書館カード</t>
  </si>
  <si>
    <t>みなまた　海のこえ</t>
  </si>
  <si>
    <t>石牟礼　道子／ぶん</t>
  </si>
  <si>
    <t>せんねんまんねん</t>
  </si>
  <si>
    <t>よいこととわるいことって、なに？</t>
  </si>
  <si>
    <t>オスカー・ブルニフィエ／文</t>
  </si>
  <si>
    <t>ギリシア神話</t>
  </si>
  <si>
    <t>こちらマガーク探偵団</t>
  </si>
  <si>
    <t>１／１２の冒険</t>
  </si>
  <si>
    <t>100かいだてのいえ</t>
  </si>
  <si>
    <t>偕成社</t>
  </si>
  <si>
    <t>１００回目のお引っ越し</t>
  </si>
  <si>
    <t>後藤　みわこ</t>
  </si>
  <si>
    <t>100まんびきのねこ</t>
  </si>
  <si>
    <t>ワンダ・ガアグ</t>
  </si>
  <si>
    <t>福音館書店</t>
  </si>
  <si>
    <t>１００万をはかってみよう</t>
  </si>
  <si>
    <t>10ぱんだ</t>
  </si>
  <si>
    <t>岩合　日出子</t>
  </si>
  <si>
    <t>12歳たちの伝説</t>
  </si>
  <si>
    <t>１４ひきのぴくにっく</t>
  </si>
  <si>
    <t>いわむら　かずお</t>
  </si>
  <si>
    <t>童心社</t>
  </si>
  <si>
    <t>高木　あきこ</t>
  </si>
  <si>
    <t>リーブル</t>
  </si>
  <si>
    <t>川島　敏生</t>
  </si>
  <si>
    <t>長田　弘（選）</t>
  </si>
  <si>
    <t>２３時間５７分のひとり旅</t>
  </si>
  <si>
    <t>2ほんの木</t>
  </si>
  <si>
    <t>３だいの機関車</t>
  </si>
  <si>
    <t>８００番への旅</t>
  </si>
  <si>
    <t>ベネッセコーポレーション（福武書店）</t>
  </si>
  <si>
    <t>イフェオマ・オ二ェフル</t>
  </si>
  <si>
    <t>三浦　太郎</t>
  </si>
  <si>
    <t>深沢　美潮</t>
  </si>
  <si>
    <t>久保田　里花</t>
  </si>
  <si>
    <t>アーサー王物語</t>
  </si>
  <si>
    <t>安野　光雅</t>
  </si>
  <si>
    <t>合言葉はフリンドル！</t>
  </si>
  <si>
    <t>工藤　直子</t>
  </si>
  <si>
    <t>大日本図書</t>
  </si>
  <si>
    <t>折原　みと</t>
  </si>
  <si>
    <t>赤い糸のなぞ</t>
  </si>
  <si>
    <t>星川　ひろ子ほか</t>
  </si>
  <si>
    <t>新井　裕</t>
  </si>
  <si>
    <t>農山漁村文化協会</t>
  </si>
  <si>
    <t>童話館</t>
  </si>
  <si>
    <t>あさの絵本</t>
  </si>
  <si>
    <t>谷川　俊太郎</t>
  </si>
  <si>
    <t>アジアの昔話１～６</t>
  </si>
  <si>
    <t>石津　ちひろ</t>
  </si>
  <si>
    <t>野坂　勇作</t>
  </si>
  <si>
    <t>芝田　勝茂</t>
  </si>
  <si>
    <t>あたしが部屋から出ないわけ</t>
  </si>
  <si>
    <t>岩波書店</t>
  </si>
  <si>
    <t>アナベル・ドールの冒険</t>
  </si>
  <si>
    <t>あの路</t>
  </si>
  <si>
    <t>山本　けんぞう</t>
  </si>
  <si>
    <t>あまがえる先生まよなかのびっくりコンサート</t>
  </si>
  <si>
    <t>松岡　達英</t>
  </si>
  <si>
    <t>山内　祥子</t>
  </si>
  <si>
    <t>雨あがり</t>
  </si>
  <si>
    <t>稲本　昭治</t>
  </si>
  <si>
    <t>新美　南吉</t>
  </si>
  <si>
    <t>にっけん教育出版社</t>
  </si>
  <si>
    <t>齋藤　孝</t>
  </si>
  <si>
    <t>雨はこびの来る沼</t>
  </si>
  <si>
    <t>筒井　頼子</t>
  </si>
  <si>
    <t>アメリカのむかし話</t>
  </si>
  <si>
    <t>渡辺　茂男編訳（藤井健夫編訳）</t>
  </si>
  <si>
    <t>富山房</t>
  </si>
  <si>
    <t>福音館書店</t>
  </si>
  <si>
    <t>星野　道夫</t>
  </si>
  <si>
    <t>アリーテ姫の冒険</t>
  </si>
  <si>
    <t>学陽書房</t>
  </si>
  <si>
    <t>矢崎　節夫</t>
  </si>
  <si>
    <t>童話館出版（あかね書房）</t>
  </si>
  <si>
    <t>アルフレッド王の戦い</t>
  </si>
  <si>
    <t>アレクセイと泉のはなし</t>
  </si>
  <si>
    <t>本橋　成一</t>
  </si>
  <si>
    <t>アレックと幸運のボート</t>
  </si>
  <si>
    <t>アンドロメダの犬</t>
  </si>
  <si>
    <t>今井　恭子</t>
  </si>
  <si>
    <t>毎日新聞社</t>
  </si>
  <si>
    <t>アンネ・フランク：「隠れ家」で日記を書き続けた少女</t>
  </si>
  <si>
    <t>冨山房</t>
  </si>
  <si>
    <t>イェンス・ペーターと透明くん</t>
  </si>
  <si>
    <t>いかさま海賊こんぐら航海記</t>
  </si>
  <si>
    <t>いきかえった谷津ひがた</t>
  </si>
  <si>
    <t>木暮　正夫</t>
  </si>
  <si>
    <t>佼成出版社</t>
  </si>
  <si>
    <t>イソップのお話</t>
  </si>
  <si>
    <t>神沢　利子</t>
  </si>
  <si>
    <t>いつか帰りたいぼくのふるさと　福島第一原発２０キロ圏内から来たねこ</t>
  </si>
  <si>
    <t>小寺　卓矢</t>
  </si>
  <si>
    <t>高田　千鶴子</t>
  </si>
  <si>
    <t>ジョン・バー二ンガム</t>
  </si>
  <si>
    <t>村上　和雄</t>
  </si>
  <si>
    <t>きたやま　ようこ</t>
  </si>
  <si>
    <t>犬ロボ、売ります</t>
  </si>
  <si>
    <t>学習研究社</t>
  </si>
  <si>
    <t>こやま峰子　豊島　加純（詩）</t>
  </si>
  <si>
    <t>草場　一壽</t>
  </si>
  <si>
    <t>サンマーク出版</t>
  </si>
  <si>
    <t>命をつなげ！ドクターヘリ</t>
  </si>
  <si>
    <t>岩貞　るみこ</t>
  </si>
  <si>
    <t>今森光彦　昆虫記</t>
  </si>
  <si>
    <t>今森　光彦</t>
  </si>
  <si>
    <t>インカの村に生きる　地球ものがたり</t>
  </si>
  <si>
    <t>関野　吉晴</t>
  </si>
  <si>
    <t>ヴィン二！①　日曜日島のパパ</t>
  </si>
  <si>
    <t>ウェン王子とトラ</t>
  </si>
  <si>
    <t>小沢　正</t>
  </si>
  <si>
    <t>うそつき大ちゃん</t>
  </si>
  <si>
    <t>阿部　夏丸</t>
  </si>
  <si>
    <t>うそつきの天才</t>
  </si>
  <si>
    <t>歌うねずみ　ウルフ</t>
  </si>
  <si>
    <t>うちの一階には鬼がいる！</t>
  </si>
  <si>
    <t>東京創元社</t>
  </si>
  <si>
    <t>宇宙においでよ！</t>
  </si>
  <si>
    <t>野口　聡一　林公代（文）</t>
  </si>
  <si>
    <t>宇宙のアルバム</t>
  </si>
  <si>
    <t>森本雅樹＋岡村定矩</t>
  </si>
  <si>
    <t>宇宙のみなしご</t>
  </si>
  <si>
    <t>うつくしい絵</t>
  </si>
  <si>
    <t>海時計職人ジョン・ハリソン</t>
  </si>
  <si>
    <t>海のいきものかいかたそだてかた</t>
  </si>
  <si>
    <t>浅井　ミノル</t>
  </si>
  <si>
    <t>海のいのち</t>
  </si>
  <si>
    <t>立松　和平</t>
  </si>
  <si>
    <t>海のおばけオーリー</t>
  </si>
  <si>
    <t>皆越　ようせい</t>
  </si>
  <si>
    <t>海へ出るつもりじゃなかった</t>
  </si>
  <si>
    <t>谷川　晃一</t>
  </si>
  <si>
    <t>新開　孝</t>
  </si>
  <si>
    <t>映画カントクは中学生！</t>
  </si>
  <si>
    <t>艸場　よしみ</t>
  </si>
  <si>
    <t>汐文社</t>
  </si>
  <si>
    <t>吉野　源三郎</t>
  </si>
  <si>
    <t>エゾオオカミ物語</t>
  </si>
  <si>
    <t>あべ　弘士</t>
  </si>
  <si>
    <t>えっちゃんの森</t>
  </si>
  <si>
    <t>さ・ら・え書房</t>
  </si>
  <si>
    <t>絵で見るおふろの歴史</t>
  </si>
  <si>
    <t>菊地　ひと美</t>
  </si>
  <si>
    <t>エドウィナからの手紙</t>
  </si>
  <si>
    <t>絵とき世界の国旗</t>
  </si>
  <si>
    <t>板倉　聖宣</t>
  </si>
  <si>
    <t>秋山　浩子</t>
  </si>
  <si>
    <t>黒川　みつひろ</t>
  </si>
  <si>
    <t>エリック・カールの動物さんぽ</t>
  </si>
  <si>
    <t>王さまのアイスクリーム</t>
  </si>
  <si>
    <t>大日本図書</t>
  </si>
  <si>
    <t>王さまの竹うま</t>
  </si>
  <si>
    <t>お江戸はやくちことば</t>
  </si>
  <si>
    <t>カワイ出版</t>
  </si>
  <si>
    <t>オオカミと石のスープ</t>
  </si>
  <si>
    <t>オオカミに冬なし</t>
  </si>
  <si>
    <t>赤羽　末吉</t>
  </si>
  <si>
    <t>おおきなかぶ</t>
  </si>
  <si>
    <t>内田　莉莎子</t>
  </si>
  <si>
    <t>吉沢　葉子</t>
  </si>
  <si>
    <t>オーディンとのろわれた語り部</t>
  </si>
  <si>
    <t>大ドロボウ石川五十五えもん</t>
  </si>
  <si>
    <t>吉田　純子</t>
  </si>
  <si>
    <t>大雪</t>
  </si>
  <si>
    <t>ＰＨＰ研究所</t>
  </si>
  <si>
    <t>オーロラの向こうに</t>
  </si>
  <si>
    <t>松本　紀生</t>
  </si>
  <si>
    <t>おかあさんがおかあさんになった日</t>
  </si>
  <si>
    <t>長野　ヒデ子</t>
  </si>
  <si>
    <t>お金もうけは悪いこと？</t>
  </si>
  <si>
    <t>屋上のとんがりぼうし</t>
  </si>
  <si>
    <t>折原　恵</t>
  </si>
  <si>
    <t>山口　勇子</t>
  </si>
  <si>
    <t>おじいさんの旅</t>
  </si>
  <si>
    <t>おじいちゃんの目、ぼくの目</t>
  </si>
  <si>
    <t>斉藤　洋</t>
  </si>
  <si>
    <t>朔北社</t>
  </si>
  <si>
    <t>川澄　健</t>
  </si>
  <si>
    <t>落ち葉</t>
  </si>
  <si>
    <t>平山　和子</t>
  </si>
  <si>
    <t>学研（フェリシモ　神戸）</t>
  </si>
  <si>
    <t>柳生　弦一郎</t>
  </si>
  <si>
    <t>お手玉</t>
  </si>
  <si>
    <t>大西　伝一郎</t>
  </si>
  <si>
    <t>文渓堂</t>
  </si>
  <si>
    <t>三田村　信行</t>
  </si>
  <si>
    <t>お父さんのラッパばなし</t>
  </si>
  <si>
    <t>瀬田　貞二</t>
  </si>
  <si>
    <t>おとうとは青がすき</t>
  </si>
  <si>
    <t>おときときつねと栗の花</t>
  </si>
  <si>
    <t>おとこの子とおもっていた犬</t>
  </si>
  <si>
    <t>自由国民社</t>
  </si>
  <si>
    <t>米倉　斉加年</t>
  </si>
  <si>
    <t>おともださにナリマ小</t>
  </si>
  <si>
    <t>たかどの　ほうこ</t>
  </si>
  <si>
    <t>瀬田　貞二</t>
  </si>
  <si>
    <t>おにいちゃんは世界一</t>
  </si>
  <si>
    <t>おねしょの名人</t>
  </si>
  <si>
    <t>山田真・柳生弦一郎</t>
  </si>
  <si>
    <t>おばかさんに乾杯</t>
  </si>
  <si>
    <t>小峰書店（福武書店）</t>
  </si>
  <si>
    <t>富安　陽子</t>
  </si>
  <si>
    <t>西平　あかね</t>
  </si>
  <si>
    <t>お化けの海水浴</t>
  </si>
  <si>
    <t>川端　誠</t>
  </si>
  <si>
    <t>お姫さまとゴブリンの物語</t>
  </si>
  <si>
    <t>松岡　享子</t>
  </si>
  <si>
    <t>おもちゃ屋のクィロー</t>
  </si>
  <si>
    <t>おもちゃ屋へいったトムテ</t>
  </si>
  <si>
    <t>オランウータンに森を返す日</t>
  </si>
  <si>
    <t>黒鳥　英俊</t>
  </si>
  <si>
    <t>オリエント急行の殺人</t>
  </si>
  <si>
    <t>早川書房（ポプラ社）</t>
  </si>
  <si>
    <t>光村教育図書</t>
  </si>
  <si>
    <t>海賊黒パンと、プリンセスに魔女トロル、２ひきのエイリアンをめぐるぼうけん</t>
  </si>
  <si>
    <t>ガース・二クス</t>
  </si>
  <si>
    <t>主婦の友社</t>
  </si>
  <si>
    <t>海中記</t>
  </si>
  <si>
    <t>小林　安雅</t>
  </si>
  <si>
    <t>辻村　益朗</t>
  </si>
  <si>
    <t>かえるの王女</t>
  </si>
  <si>
    <t>安江　リエ</t>
  </si>
  <si>
    <t>日野　十成</t>
  </si>
  <si>
    <t>顔の美術館</t>
  </si>
  <si>
    <t>タイガー立石</t>
  </si>
  <si>
    <t>かぎばあさんの魔法のかぎ</t>
  </si>
  <si>
    <t>手島　悠介</t>
  </si>
  <si>
    <t>カクレクマノミは大きいほうがお母さん</t>
  </si>
  <si>
    <t>鈴木　克美</t>
  </si>
  <si>
    <t>ベネッセコーポレーション(徳間書店）</t>
  </si>
  <si>
    <t>ぺんぎん社</t>
  </si>
  <si>
    <t>風の妖精たち</t>
  </si>
  <si>
    <t>岸田　衿子</t>
  </si>
  <si>
    <t>かちかち山のすぐそばで</t>
  </si>
  <si>
    <t>筒井　敬介</t>
  </si>
  <si>
    <t>カッパの虫かご</t>
  </si>
  <si>
    <t>松居　スーザン</t>
  </si>
  <si>
    <t>蚊とうし</t>
  </si>
  <si>
    <t>岸田　功</t>
  </si>
  <si>
    <t>かみ舟のふしぎな旅</t>
  </si>
  <si>
    <t>ベネッセコーポレーション（徳間書店）</t>
  </si>
  <si>
    <t>かよこ桜</t>
  </si>
  <si>
    <t>山本　典人</t>
  </si>
  <si>
    <t>カラクリ江戸あんない</t>
  </si>
  <si>
    <t>太田　大輔</t>
  </si>
  <si>
    <t>西村書店</t>
  </si>
  <si>
    <t>かりんちゃんと十五人のおひなさま</t>
  </si>
  <si>
    <t>かるいお姫さま</t>
  </si>
  <si>
    <t>カルメ焼きはなぜふくらむ</t>
  </si>
  <si>
    <t>高梨　賢英</t>
  </si>
  <si>
    <t>加古　里子</t>
  </si>
  <si>
    <t>川のぼうけん</t>
  </si>
  <si>
    <t>川は生きている</t>
  </si>
  <si>
    <t>富山　和子</t>
  </si>
  <si>
    <t>川べのちいさなモグラ紳士</t>
  </si>
  <si>
    <t>川原の石ころ図鑑</t>
  </si>
  <si>
    <t>渡辺　一夫</t>
  </si>
  <si>
    <t>変わり者ピッポ</t>
  </si>
  <si>
    <t>長崎出版</t>
  </si>
  <si>
    <t>山口　智子</t>
  </si>
  <si>
    <t>北の動物園できいた１２のお話</t>
  </si>
  <si>
    <t>浜　なつ子</t>
  </si>
  <si>
    <t>ピーター・スピア</t>
  </si>
  <si>
    <t>キツネ山の夏休み</t>
  </si>
  <si>
    <t>きのうの夜、おとうさんがおそく帰った、そのわけは・・・</t>
  </si>
  <si>
    <t>市川　宣子</t>
  </si>
  <si>
    <t>給食番長</t>
  </si>
  <si>
    <t>狂言えほん１～５</t>
  </si>
  <si>
    <t>内田　麟太郎</t>
  </si>
  <si>
    <t>教室の祭り</t>
  </si>
  <si>
    <t>草野　たき</t>
  </si>
  <si>
    <t>恐竜の谷</t>
  </si>
  <si>
    <t>黒川　光広</t>
  </si>
  <si>
    <t>恐竜の谷の大冒険</t>
  </si>
  <si>
    <t>恐竜はどうくらしていたか？（ヒサク二ヒコ恐竜の研究）</t>
  </si>
  <si>
    <t>銀色ラッコのなみだ</t>
  </si>
  <si>
    <t>岡野　薫子</t>
  </si>
  <si>
    <t>実業之日本社</t>
  </si>
  <si>
    <t>金魚はあわのおふろに入らない！？（アビーとテスのペットはあまかせ！①）</t>
  </si>
  <si>
    <t>金のがちょうのほん</t>
  </si>
  <si>
    <t>金のニワトリ</t>
  </si>
  <si>
    <t>金曜日がおわらない</t>
  </si>
  <si>
    <t>空気と水のじっけん</t>
  </si>
  <si>
    <t>仮説社（国土社）</t>
  </si>
  <si>
    <t>小林　正明</t>
  </si>
  <si>
    <t>全国農村教育（日東書院本社）</t>
  </si>
  <si>
    <t>瑞雲舎</t>
  </si>
  <si>
    <t>くしゃみくしゃみ天のめぐみ</t>
  </si>
  <si>
    <t>クジラがとれた日</t>
  </si>
  <si>
    <t>口で歩く</t>
  </si>
  <si>
    <t>田中幸・結城千代子</t>
  </si>
  <si>
    <t>グッディさんとしあわせの国</t>
  </si>
  <si>
    <t>クマのプーさん　プー横丁にたった家</t>
  </si>
  <si>
    <t>クマを追え！ブレット　軽井沢クマ対策犬ものがたり</t>
  </si>
  <si>
    <t>蜘蛛の糸</t>
  </si>
  <si>
    <t>芥川　龍之介</t>
  </si>
  <si>
    <t>秋山　あゆ子</t>
  </si>
  <si>
    <t>雲のてんらんかい</t>
  </si>
  <si>
    <t>くらべる図鑑</t>
  </si>
  <si>
    <t>加藤　由子ほか（監修・指導）</t>
  </si>
  <si>
    <t>クラマ博士のなぜ</t>
  </si>
  <si>
    <t>山中　恒</t>
  </si>
  <si>
    <t>グリーン・ノウの子どもたち</t>
  </si>
  <si>
    <t>児島　なおみ</t>
  </si>
  <si>
    <t>偕成社（リブロポート）</t>
  </si>
  <si>
    <t>グリックの冒険</t>
  </si>
  <si>
    <t>斎藤　惇夫</t>
  </si>
  <si>
    <t>ぐりとぐら</t>
  </si>
  <si>
    <t>おおむら　ゆりこ</t>
  </si>
  <si>
    <t>栗林　慧</t>
  </si>
  <si>
    <t>グリム童話集１～３</t>
  </si>
  <si>
    <t>グリム兄弟</t>
  </si>
  <si>
    <t>松岡　達英</t>
  </si>
  <si>
    <t>西内　ミナミ</t>
  </si>
  <si>
    <t>黒グルミのからのなかに</t>
  </si>
  <si>
    <t>くろずみ小太郎旅日記　おろち退治の巻</t>
  </si>
  <si>
    <t>飯野　和好</t>
  </si>
  <si>
    <t>クレヨンハウス</t>
  </si>
  <si>
    <t>黒ねこの王子カーボネル</t>
  </si>
  <si>
    <t>黒ねこのおきゃくさま</t>
  </si>
  <si>
    <t>黒魔女さんが通る！！</t>
  </si>
  <si>
    <t>石崎　洋司</t>
  </si>
  <si>
    <t>クワガタクワジ物語</t>
  </si>
  <si>
    <t>中島　みち</t>
  </si>
  <si>
    <t>稲田　和子</t>
  </si>
  <si>
    <t>ケイゾウさんは四月がきらいです。</t>
  </si>
  <si>
    <t>市川　宣子</t>
  </si>
  <si>
    <t>毛利　子来</t>
  </si>
  <si>
    <t>月曜日に来たふしぎな子</t>
  </si>
  <si>
    <t>冨山房インターナショナル</t>
  </si>
  <si>
    <t>元気なモファットきょうだい</t>
  </si>
  <si>
    <t>ケンスケの王国</t>
  </si>
  <si>
    <t>源平の風</t>
  </si>
  <si>
    <t>童心社（河出書房新社）</t>
  </si>
  <si>
    <t>子犬のピピン</t>
  </si>
  <si>
    <t>恋のまじない、ヨンサメカ</t>
  </si>
  <si>
    <t>工作図鑑</t>
  </si>
  <si>
    <t>内山　晟</t>
  </si>
  <si>
    <t>コウノトリのおはなしーえんとつのうえの車輪ー</t>
  </si>
  <si>
    <t>大道　あや</t>
  </si>
  <si>
    <t>コーンウォールの聖杯</t>
  </si>
  <si>
    <t>ごきげんな裏階段</t>
  </si>
  <si>
    <t>佐藤　多佳子</t>
  </si>
  <si>
    <t>中川　季枝子</t>
  </si>
  <si>
    <t>ココ　ゴリラと子ネコの物語</t>
  </si>
  <si>
    <t>越智　典子</t>
  </si>
  <si>
    <t>こちらゆかいな窓ふき会社</t>
  </si>
  <si>
    <t>石津　ちひろ</t>
  </si>
  <si>
    <t>言葉はひろがる</t>
  </si>
  <si>
    <t>鶴見　俊輔</t>
  </si>
  <si>
    <t>子ども・大人</t>
  </si>
  <si>
    <t>野上　暁　ヒコ・田中　</t>
  </si>
  <si>
    <t>こどもがつくるたのしいお料理</t>
  </si>
  <si>
    <t>婦人之友社編集部</t>
  </si>
  <si>
    <t>婦人之友社</t>
  </si>
  <si>
    <t>こども鉱物図鑑</t>
  </si>
  <si>
    <t>八川　シズエ</t>
  </si>
  <si>
    <t>中央アート出版社</t>
  </si>
  <si>
    <t>内田莉莎子　君島久子　山内清子</t>
  </si>
  <si>
    <t>子どもだけの町</t>
  </si>
  <si>
    <t>フェリシモ出版</t>
  </si>
  <si>
    <t>子どもと楽しむ行事とあそびのえほん</t>
  </si>
  <si>
    <t>子どもに語る日本の昔話１</t>
  </si>
  <si>
    <t>稲田和子・筒井悦子</t>
  </si>
  <si>
    <t>子どもに語る日本の昔話２</t>
  </si>
  <si>
    <t>子どもに語る日本の昔話３</t>
  </si>
  <si>
    <t>子どものすきな神さま</t>
  </si>
  <si>
    <t>西本　鶏介</t>
  </si>
  <si>
    <t>子ねずみラルフのぼうけん</t>
  </si>
  <si>
    <t>プロジェクト新・偉人伝（著作・編集）</t>
  </si>
  <si>
    <t>松居　直・再話</t>
  </si>
  <si>
    <t>子ブタシープピッグ</t>
  </si>
  <si>
    <t>これがほんとの大きさ！</t>
  </si>
  <si>
    <t>衣世梨の魔法帳</t>
  </si>
  <si>
    <t>那須　正幹</t>
  </si>
  <si>
    <t>安房　直子</t>
  </si>
  <si>
    <t>コンビニ弁当探偵団</t>
  </si>
  <si>
    <t>太郎次郎社エディタス</t>
  </si>
  <si>
    <t>今夜は眠れない</t>
  </si>
  <si>
    <t>宮部　みゆき</t>
  </si>
  <si>
    <t>講談社（中央公論社）</t>
  </si>
  <si>
    <t>サーカスの学校</t>
  </si>
  <si>
    <t>西元　まり</t>
  </si>
  <si>
    <t>中島　かずこ</t>
  </si>
  <si>
    <t>花形　みつる</t>
  </si>
  <si>
    <t>斎藤孝の親子で読む偉人の話１～４</t>
  </si>
  <si>
    <t>斎藤　孝</t>
  </si>
  <si>
    <t>西遊記</t>
  </si>
  <si>
    <t>講談社（あすなろ書房）</t>
  </si>
  <si>
    <t>村越　愛策</t>
  </si>
  <si>
    <t>海野　和男</t>
  </si>
  <si>
    <t>坂本竜馬：明治維新の原動力</t>
  </si>
  <si>
    <t>砂田　弘</t>
  </si>
  <si>
    <t>長谷川　摂子</t>
  </si>
  <si>
    <t>サティン入江のなぞ</t>
  </si>
  <si>
    <t>砂鉄とじしゃくのなぞ</t>
  </si>
  <si>
    <t>仮説社</t>
  </si>
  <si>
    <t>小種小学校のみんな＋中川ひろたか</t>
  </si>
  <si>
    <t>さらば、猫の手</t>
  </si>
  <si>
    <t>金治　直美</t>
  </si>
  <si>
    <t>サンゴの森</t>
  </si>
  <si>
    <t>サンシャイン水族館　リニューアル大作戦</t>
  </si>
  <si>
    <t>深光　富士男</t>
  </si>
  <si>
    <t>フランシス・Ｐ・チャーチ（ニューヨーク・サン新聞）</t>
  </si>
  <si>
    <t>三びきのやぎのがらがらどん</t>
  </si>
  <si>
    <t>三まいのおふだ</t>
  </si>
  <si>
    <t>竹崎　有斐</t>
  </si>
  <si>
    <t>しあわせいっぱい荘にやってきたワニ</t>
  </si>
  <si>
    <t>じいじいの森　サキの森　お母さんの森</t>
  </si>
  <si>
    <t>コスモの本</t>
  </si>
  <si>
    <t>シートン動物記　１～９</t>
  </si>
  <si>
    <t>ジェミーと走る夏</t>
  </si>
  <si>
    <t>視覚ミステリーえほん</t>
  </si>
  <si>
    <t>鹿よおれの兄弟よ</t>
  </si>
  <si>
    <t>時間割のむこうがわ</t>
  </si>
  <si>
    <t>小浜　ユリ</t>
  </si>
  <si>
    <t>山越　一夫</t>
  </si>
  <si>
    <t>自然スケッチ絵本館　ペンギンのこと</t>
  </si>
  <si>
    <t>玉川大学出版部</t>
  </si>
  <si>
    <t>知って楽しい花火のえほん</t>
  </si>
  <si>
    <t>冴木　一馬</t>
  </si>
  <si>
    <t>三輪　裕子</t>
  </si>
  <si>
    <t>市川　里美</t>
  </si>
  <si>
    <t>島のたんじょう</t>
  </si>
  <si>
    <t>手島　圭三郎</t>
  </si>
  <si>
    <t>絵本塾出版</t>
  </si>
  <si>
    <t>シャーロック＝ホームズ全集１緋色の研究</t>
  </si>
  <si>
    <t>BＬ出版</t>
  </si>
  <si>
    <t>ジャガイモの花と実</t>
  </si>
  <si>
    <t>仮説社（福音館書店）</t>
  </si>
  <si>
    <t>じゃがいも畑</t>
  </si>
  <si>
    <t>写真記　野生動物診療所</t>
  </si>
  <si>
    <t>竹田津　実</t>
  </si>
  <si>
    <t>十月のみずうみ</t>
  </si>
  <si>
    <t>十二支のはじまり</t>
  </si>
  <si>
    <t>岩崎　京子</t>
  </si>
  <si>
    <t>寿限無</t>
  </si>
  <si>
    <t>ジュンとひみつの友だち</t>
  </si>
  <si>
    <t>ジョイ子とサスケ　初めてのともだち</t>
  </si>
  <si>
    <t>少女ポリアンナ</t>
  </si>
  <si>
    <t>星川　ひろ子・星川　治雄</t>
  </si>
  <si>
    <t>少年少女版　日本妖怪図鑑</t>
  </si>
  <si>
    <t>岩井　宏実</t>
  </si>
  <si>
    <t>少年探偵団：少年探偵</t>
  </si>
  <si>
    <t>しょうぼうしょは大いそがし</t>
  </si>
  <si>
    <t>女王さまがおまちかね</t>
  </si>
  <si>
    <t>菅野　雪虫</t>
  </si>
  <si>
    <t>柳瀬　房子</t>
  </si>
  <si>
    <t>自由国民社</t>
  </si>
  <si>
    <t>しりたがりやのちいさな魚のお話</t>
  </si>
  <si>
    <t>シロナガスクジラより大きいものっているの？</t>
  </si>
  <si>
    <t>宮崎　学</t>
  </si>
  <si>
    <t>シンドバットの冒険</t>
  </si>
  <si>
    <t>新魔女図鑑</t>
  </si>
  <si>
    <t>ブロンズ新社</t>
  </si>
  <si>
    <t>大塚　勇三（再話）モンゴル民話</t>
  </si>
  <si>
    <t>スズの兵隊</t>
  </si>
  <si>
    <t>岩波書店（フェリシモ）</t>
  </si>
  <si>
    <t>スチュアートの大ぼうけん</t>
  </si>
  <si>
    <t>松本　敏子</t>
  </si>
  <si>
    <t>すみ鬼にげた</t>
  </si>
  <si>
    <t>岩城　範枝</t>
  </si>
  <si>
    <t>矢間　芳子</t>
  </si>
  <si>
    <t>洲本八だぬきものがたり</t>
  </si>
  <si>
    <t>木戸内　福美</t>
  </si>
  <si>
    <t>松橋　利光</t>
  </si>
  <si>
    <t>世界あちこちゆかいな家めぐり</t>
  </si>
  <si>
    <t>小松　義夫</t>
  </si>
  <si>
    <t>せかいいちうつくしいぼくの村</t>
  </si>
  <si>
    <t>小林　豊</t>
  </si>
  <si>
    <t>せかい一わるいかいじゅう</t>
  </si>
  <si>
    <t>世界でいちばんやかましい音</t>
  </si>
  <si>
    <t>世界を動かした塩の物語</t>
  </si>
  <si>
    <t>ゼラルダと人食い鬼</t>
  </si>
  <si>
    <t>象と二人の大脱走</t>
  </si>
  <si>
    <t>広瀬　寿子</t>
  </si>
  <si>
    <t>荒井　良二</t>
  </si>
  <si>
    <t>その手に一本の苗木を</t>
  </si>
  <si>
    <t>クレア・Ａ・二ヴォラ</t>
  </si>
  <si>
    <t>空とぶブタ　ゴットフリート</t>
  </si>
  <si>
    <t>福武書店</t>
  </si>
  <si>
    <t>空の絵本</t>
  </si>
  <si>
    <t>長田　弘</t>
  </si>
  <si>
    <t>大島　真寿美</t>
  </si>
  <si>
    <t>ダーウィンの世界一周</t>
  </si>
  <si>
    <t>評論社（講談社）</t>
  </si>
  <si>
    <t>いのちのことば社</t>
  </si>
  <si>
    <t>台所のマリアさま</t>
  </si>
  <si>
    <t>第八森の子どもたち</t>
  </si>
  <si>
    <t>太平のカメ日記</t>
  </si>
  <si>
    <t>別司　芳子</t>
  </si>
  <si>
    <t>太陽の東　月の西</t>
  </si>
  <si>
    <t>竹とぼくと　おじいちゃん</t>
  </si>
  <si>
    <t>石黒　渼子・梶山　俊夫</t>
  </si>
  <si>
    <t>秋野　和子</t>
  </si>
  <si>
    <t>正しい暮らし方読本</t>
  </si>
  <si>
    <t>五味　太郎</t>
  </si>
  <si>
    <t>平野　恵理子</t>
  </si>
  <si>
    <t>たのしい川べ</t>
  </si>
  <si>
    <t>たのしいゾウの大パーティー</t>
  </si>
  <si>
    <t>片山　令子</t>
  </si>
  <si>
    <t>旅するベット</t>
  </si>
  <si>
    <t>旅の絵本１～６</t>
  </si>
  <si>
    <t>安野　光雅</t>
  </si>
  <si>
    <t>食べもの記</t>
  </si>
  <si>
    <t>森枝　卓士</t>
  </si>
  <si>
    <t>神谷　丹路</t>
  </si>
  <si>
    <t>白土　あつこ</t>
  </si>
  <si>
    <t>タランと角の王</t>
  </si>
  <si>
    <t>内山　りゅう</t>
  </si>
  <si>
    <t>小さいおばけ</t>
  </si>
  <si>
    <t>小さい水の精</t>
  </si>
  <si>
    <t>小さなスプーンおばさん</t>
  </si>
  <si>
    <t>小さな小さなせかい</t>
  </si>
  <si>
    <t>小さな地球人のためのエコロジーブック</t>
  </si>
  <si>
    <t>小さなバイキング　ビッケ</t>
  </si>
  <si>
    <t>地下鉄のできるまで</t>
  </si>
  <si>
    <t>武田　剛</t>
  </si>
  <si>
    <t>地球人記</t>
  </si>
  <si>
    <t>地球と宇宙のおはなし</t>
  </si>
  <si>
    <t>ちび三郎と魔女</t>
  </si>
  <si>
    <t>あかね書房（ポプラ社）</t>
  </si>
  <si>
    <t>超・ハーモニー</t>
  </si>
  <si>
    <t>魚住　直子</t>
  </si>
  <si>
    <t>蝶の目と草はらの秘密</t>
  </si>
  <si>
    <t>冨山房</t>
  </si>
  <si>
    <t>チョコレート王と黒い手のカイ</t>
  </si>
  <si>
    <t>降矢　なな</t>
  </si>
  <si>
    <t>たつみや　章</t>
  </si>
  <si>
    <t>甲斐　信枝</t>
  </si>
  <si>
    <t>つくも神</t>
  </si>
  <si>
    <t>伊藤　遊</t>
  </si>
  <si>
    <t>土をつくる生きものたち</t>
  </si>
  <si>
    <t>谷本　雄治</t>
  </si>
  <si>
    <t>つづきの図書館</t>
  </si>
  <si>
    <t>遠藤　秀一</t>
  </si>
  <si>
    <t>平田　研也</t>
  </si>
  <si>
    <t>白泉社</t>
  </si>
  <si>
    <t>石子　順</t>
  </si>
  <si>
    <t>手で食べる？</t>
  </si>
  <si>
    <t>浜田　桂子</t>
  </si>
  <si>
    <t>寺町三丁目十一番地</t>
  </si>
  <si>
    <t>渡辺　茂男</t>
  </si>
  <si>
    <t>天国に近い村</t>
  </si>
  <si>
    <t>点子ちゃんとアントン</t>
  </si>
  <si>
    <t>天才コオロギ　ニューヨークへ</t>
  </si>
  <si>
    <t>天山の巫女ソニン１</t>
  </si>
  <si>
    <t>天使のいる教室</t>
  </si>
  <si>
    <t>天使のかいかた</t>
  </si>
  <si>
    <t>真杉　章</t>
  </si>
  <si>
    <t>ネット武蔵野</t>
  </si>
  <si>
    <t>つじむら　ますろう</t>
  </si>
  <si>
    <t>安野　光雅</t>
  </si>
  <si>
    <t>森枝　雄司</t>
  </si>
  <si>
    <t>桃源郷ものがたり</t>
  </si>
  <si>
    <t>松居　直</t>
  </si>
  <si>
    <t>父さんの小さかったとき</t>
  </si>
  <si>
    <t>塩野　米松</t>
  </si>
  <si>
    <t>どうしてアフリカ？どうして図書館？</t>
  </si>
  <si>
    <t>木村　しゅうじ</t>
  </si>
  <si>
    <t>動物たちのいのちの物語</t>
  </si>
  <si>
    <t>増井　光子</t>
  </si>
  <si>
    <t>透明人間のくつ下</t>
  </si>
  <si>
    <t>竹書房</t>
  </si>
  <si>
    <t>三津　麻子</t>
  </si>
  <si>
    <t>川端　誠</t>
  </si>
  <si>
    <t>図書館ねこデューイ</t>
  </si>
  <si>
    <t>角川つばさ文庫</t>
  </si>
  <si>
    <t>特急キト号</t>
  </si>
  <si>
    <t>とどろヶ淵のメッケ</t>
  </si>
  <si>
    <t>武田　美穂</t>
  </si>
  <si>
    <t>とびらをあければ魔法の時間</t>
  </si>
  <si>
    <t>朽木　祥</t>
  </si>
  <si>
    <t>田島　征三</t>
  </si>
  <si>
    <t>鳥のくちばし図鑑</t>
  </si>
  <si>
    <t>国松　俊英</t>
  </si>
  <si>
    <t>鳥の巣の本</t>
  </si>
  <si>
    <t>鈴木　まもる</t>
  </si>
  <si>
    <t>鳥の巣ものがたり</t>
  </si>
  <si>
    <t>樋口　淳</t>
  </si>
  <si>
    <t>トルストイの民話</t>
  </si>
  <si>
    <t>ドロぶね旅行社ふしぎツアー</t>
  </si>
  <si>
    <t>小風　さち</t>
  </si>
  <si>
    <t>とんでもない月曜日</t>
  </si>
  <si>
    <t>中川　ひろたか</t>
  </si>
  <si>
    <t>泣いた赤おに</t>
  </si>
  <si>
    <t>浜田　広介</t>
  </si>
  <si>
    <t>ナイチンゲール　－こんなアンデルセン知ってた？－</t>
  </si>
  <si>
    <t>太田　大八</t>
  </si>
  <si>
    <t>長崎少女シェフ物語</t>
  </si>
  <si>
    <t>堀　直子</t>
  </si>
  <si>
    <t>なしの木の精スカーレル</t>
  </si>
  <si>
    <t>中川　李枝子</t>
  </si>
  <si>
    <t>ナタリーはひみつの作家</t>
  </si>
  <si>
    <t>夏の丘、石のことば</t>
  </si>
  <si>
    <t>夏の洞窟</t>
  </si>
  <si>
    <t>荒川　じんぺい</t>
  </si>
  <si>
    <t>名なしのこねこ</t>
  </si>
  <si>
    <t>なにもなくても　ことばあそび絵本</t>
  </si>
  <si>
    <t>織田　道代</t>
  </si>
  <si>
    <t>なまけものの王さまとかしこい王女のお話</t>
  </si>
  <si>
    <t>ナルニア国物語　全７巻</t>
  </si>
  <si>
    <t>なるほど忍者大図鑑</t>
  </si>
  <si>
    <t>南極のコレクション</t>
  </si>
  <si>
    <t>なんでもただ会社</t>
  </si>
  <si>
    <t>木城えほんの郷</t>
  </si>
  <si>
    <t>司馬　遼太郎</t>
  </si>
  <si>
    <t>二宮金次郎</t>
  </si>
  <si>
    <t>松山　市造（木暮　正夫）</t>
  </si>
  <si>
    <t>日本のおりがみ事典</t>
  </si>
  <si>
    <t>山口　真</t>
  </si>
  <si>
    <t>ナツメ社</t>
  </si>
  <si>
    <t>日本の川　たまがわ</t>
  </si>
  <si>
    <t>村松　昭</t>
  </si>
  <si>
    <t>日本の昔話</t>
  </si>
  <si>
    <t>人形の家</t>
  </si>
  <si>
    <t>忍者図鑑</t>
  </si>
  <si>
    <t>黒井　宏光</t>
  </si>
  <si>
    <t>佐野　洋子</t>
  </si>
  <si>
    <t>ネギをうえた人</t>
  </si>
  <si>
    <t>ねこが見た話</t>
  </si>
  <si>
    <t>ねこの手かします</t>
  </si>
  <si>
    <t>猫は生きている</t>
  </si>
  <si>
    <t>早乙女　勝元</t>
  </si>
  <si>
    <t>ねずみくんの絵本１～</t>
  </si>
  <si>
    <t>ネズミ父さん大ピンチ！</t>
  </si>
  <si>
    <t>角野　栄子</t>
  </si>
  <si>
    <t>ねむりひめ　グリム童話</t>
  </si>
  <si>
    <t>のどか森の動物会議</t>
  </si>
  <si>
    <t>童話館出版（講談社、あかね書房）</t>
  </si>
  <si>
    <t>近藤　薫美子</t>
  </si>
  <si>
    <t>のら犬ウィリー</t>
  </si>
  <si>
    <t>山口　タオ</t>
  </si>
  <si>
    <t>のんきな父さん</t>
  </si>
  <si>
    <t>長　新太</t>
  </si>
  <si>
    <t>パーシーの魔法の運動ぐつ</t>
  </si>
  <si>
    <t>ハードル：真実と勇気の間で</t>
  </si>
  <si>
    <t>青木　和雄ほか</t>
  </si>
  <si>
    <t>バーバラへの手紙</t>
  </si>
  <si>
    <t>歯いしゃのチュー先生</t>
  </si>
  <si>
    <t>はじめての大相撲</t>
  </si>
  <si>
    <t>走れＵＭＩ</t>
  </si>
  <si>
    <t>篠原　勝之</t>
  </si>
  <si>
    <t>ハスの花の精リアン</t>
  </si>
  <si>
    <t>はだかの王さま</t>
  </si>
  <si>
    <t>岩波書店（国土社）</t>
  </si>
  <si>
    <t>はだかの天使</t>
  </si>
  <si>
    <t>赤木　由子</t>
  </si>
  <si>
    <t>はだしで走れ　島物語１</t>
  </si>
  <si>
    <t>合同出版</t>
  </si>
  <si>
    <t>ハックルベリー・フィンの冒険（上・下）</t>
  </si>
  <si>
    <t>栗林　慧</t>
  </si>
  <si>
    <t>八方にらみねこ</t>
  </si>
  <si>
    <t>武田　英子</t>
  </si>
  <si>
    <t>発明戦争</t>
  </si>
  <si>
    <t>木村　哲人</t>
  </si>
  <si>
    <t>パディーの黄金のつぼ</t>
  </si>
  <si>
    <t>パティの宇宙日記</t>
  </si>
  <si>
    <t>花守の話</t>
  </si>
  <si>
    <t>花咲か</t>
  </si>
  <si>
    <t>多田　多恵子</t>
  </si>
  <si>
    <t>はなはなみんみ物語</t>
  </si>
  <si>
    <t>葉の裏で冬を生きぬくチョウ</t>
  </si>
  <si>
    <t>高柳　芳恵</t>
  </si>
  <si>
    <t>鈴木出版</t>
  </si>
  <si>
    <t>孝森　まさひで</t>
  </si>
  <si>
    <t>草炎社</t>
  </si>
  <si>
    <t>浜辺のコレクション</t>
  </si>
  <si>
    <t>浜口　哲一</t>
  </si>
  <si>
    <t>浜辺のたからさがし</t>
  </si>
  <si>
    <t>浜口　哲一</t>
  </si>
  <si>
    <t>はまゆり写真機店</t>
  </si>
  <si>
    <t>島田　ゆか</t>
  </si>
  <si>
    <t>針さしの物語</t>
  </si>
  <si>
    <t>ハリスおばさんパリへ行く</t>
  </si>
  <si>
    <t>春さんのスケッチブック</t>
  </si>
  <si>
    <t>依田　逸夫</t>
  </si>
  <si>
    <t>春の妖精たち　スプリング・エフェメラル</t>
  </si>
  <si>
    <t>奥山　多恵子</t>
  </si>
  <si>
    <t>ハルばあちゃんの手</t>
  </si>
  <si>
    <t>文園社</t>
  </si>
  <si>
    <t>バレエをおどりたかった馬</t>
  </si>
  <si>
    <t>ハンカチの上の花畑</t>
  </si>
  <si>
    <t>安房　直子</t>
  </si>
  <si>
    <t>半月館のひみつ</t>
  </si>
  <si>
    <t>山本　省三</t>
  </si>
  <si>
    <t>穂高　順也</t>
  </si>
  <si>
    <t>内田　莉莎子</t>
  </si>
  <si>
    <t>バンブルムース先生とゆかいななかま</t>
  </si>
  <si>
    <t>童話館出版（佑学社）</t>
  </si>
  <si>
    <t>柏葉　幸子</t>
  </si>
  <si>
    <t>光草（ストラリスコ）</t>
  </si>
  <si>
    <t>光とともに・・・１～１５</t>
  </si>
  <si>
    <t>戸部　けいこ</t>
  </si>
  <si>
    <t>秋田書店</t>
  </si>
  <si>
    <t>彼岸花はきつねのかんざし</t>
  </si>
  <si>
    <t>朽木　祥</t>
  </si>
  <si>
    <t>ぴっかぴかの海</t>
  </si>
  <si>
    <t>中村　柾夫</t>
  </si>
  <si>
    <t>びっくり！？昆虫館</t>
  </si>
  <si>
    <t>ヒトの親指はエライ！</t>
  </si>
  <si>
    <t>秘密の島のニム</t>
  </si>
  <si>
    <t>秘密のマシン、アクイラ</t>
  </si>
  <si>
    <t>ひもほうちょうもつかわない　～平野レミのお料理ブック～</t>
  </si>
  <si>
    <t>平野　レミ</t>
  </si>
  <si>
    <t>百年の家</t>
  </si>
  <si>
    <t>長崎　夏海</t>
  </si>
  <si>
    <t>ひらめきの建築家ガウディ</t>
  </si>
  <si>
    <t>びりっかすの神さま</t>
  </si>
  <si>
    <t>びりっかすの子ねこ</t>
  </si>
  <si>
    <t>マージェリィ・Ｗ・ビアンコ（原作）</t>
  </si>
  <si>
    <t>琵琶湖のカルテ</t>
  </si>
  <si>
    <t>今関　信子</t>
  </si>
  <si>
    <t>びんぼう神とばけもの芝居</t>
  </si>
  <si>
    <t>ファーガス・クレインと空飛ぶ鉄の馬</t>
  </si>
  <si>
    <t>ファーブル（原作）小林清之介</t>
  </si>
  <si>
    <t>フィオリモンド姫の首かざり</t>
  </si>
  <si>
    <t>大嶽　洋子</t>
  </si>
  <si>
    <t>フェアリー・レルム１金のブレスレット</t>
  </si>
  <si>
    <t>中村　牧江・林　健</t>
  </si>
  <si>
    <t>ふしぎなロシア人形　バーバ</t>
  </si>
  <si>
    <t>ふしぎの国のアリス</t>
  </si>
  <si>
    <t>ふしぎの時間割</t>
  </si>
  <si>
    <t>不思議を売る男</t>
  </si>
  <si>
    <t>ふしぎをのせたアリエル号</t>
  </si>
  <si>
    <t>富士山大ばくはつ</t>
  </si>
  <si>
    <t>富士山にのぼる</t>
  </si>
  <si>
    <t>石川　直樹</t>
  </si>
  <si>
    <t>梅崎　昌裕</t>
  </si>
  <si>
    <t>佐々木　マキ</t>
  </si>
  <si>
    <t>絵本館</t>
  </si>
  <si>
    <t>冬のデナリ</t>
  </si>
  <si>
    <t>西前　四郎</t>
  </si>
  <si>
    <t>冬の龍</t>
  </si>
  <si>
    <t>フランダースの犬</t>
  </si>
  <si>
    <t>フレディ　世界でいちばんかしこいハムスター</t>
  </si>
  <si>
    <t>旺文社</t>
  </si>
  <si>
    <t>ふろしき大研究</t>
  </si>
  <si>
    <t>宮井株式会社</t>
  </si>
  <si>
    <t>大塚　勇三（再話）</t>
  </si>
  <si>
    <t>奥本　大三郎</t>
  </si>
  <si>
    <t>二宮　由紀子</t>
  </si>
  <si>
    <t>草土文化</t>
  </si>
  <si>
    <t>ベルナの目はななえさんの目</t>
  </si>
  <si>
    <t>郡司　ななえ</t>
  </si>
  <si>
    <t>パロル舎</t>
  </si>
  <si>
    <t>弁当づくりで身につく力</t>
  </si>
  <si>
    <t>竹下　和男</t>
  </si>
  <si>
    <t>瑞雲舎</t>
  </si>
  <si>
    <t>ヘンリーブラウンの誕生日</t>
  </si>
  <si>
    <t>法隆寺　世界最古の木造建築</t>
  </si>
  <si>
    <t>西岡常一・宮上茂隆</t>
  </si>
  <si>
    <t>ホームランを打ったことのない君に</t>
  </si>
  <si>
    <t>長谷川　集平</t>
  </si>
  <si>
    <t>得田　之久</t>
  </si>
  <si>
    <t>ぼく、お月さまとはなしたよ</t>
  </si>
  <si>
    <t>角川書店（岩波書店720円、実業之日本社980円）</t>
  </si>
  <si>
    <t>ぼく字がかけるよ</t>
  </si>
  <si>
    <t>盛口　満</t>
  </si>
  <si>
    <t>八起　正道</t>
  </si>
  <si>
    <t>ぼくのひみつの庭</t>
  </si>
  <si>
    <t>ぼくのペットは恐竜</t>
  </si>
  <si>
    <t>小宮　輝之</t>
  </si>
  <si>
    <t>岩佐　めぐみ</t>
  </si>
  <si>
    <t>ぼくらの地図旅行</t>
  </si>
  <si>
    <t>ぼくんち戦争</t>
  </si>
  <si>
    <t>星の使者：ガリレオガリレイ</t>
  </si>
  <si>
    <t>日高　敏隆（総合監修）</t>
  </si>
  <si>
    <t>ボックスカーの家</t>
  </si>
  <si>
    <t>森山　京</t>
  </si>
  <si>
    <t>堀内　誠一</t>
  </si>
  <si>
    <t>ホネホネ絵本</t>
  </si>
  <si>
    <t>大西　成明</t>
  </si>
  <si>
    <t>ほんとうの空色</t>
  </si>
  <si>
    <t>ほんとうはひとつの話</t>
  </si>
  <si>
    <t>ほんとのおおきさ動物園</t>
  </si>
  <si>
    <t>小宮　輝之（監修）</t>
  </si>
  <si>
    <t>ほんのすこしの勇気から</t>
  </si>
  <si>
    <t>日本国連ＨＣＲ協会ボランティア・絵本プロジェクトチーム</t>
  </si>
  <si>
    <t>求龍堂</t>
  </si>
  <si>
    <t>本はこうしてつくられる</t>
  </si>
  <si>
    <t>日本エディタースクール出版部</t>
  </si>
  <si>
    <t>Ｍ・ブラトフ</t>
  </si>
  <si>
    <t>童話館出版（福音館書店）</t>
  </si>
  <si>
    <t>マイケルとスーザンは一年生</t>
  </si>
  <si>
    <t>マザー・グースのうた（全３巻）</t>
  </si>
  <si>
    <t>魔女（まじょ）のたまご</t>
  </si>
  <si>
    <t>魔女図鑑</t>
  </si>
  <si>
    <t>魔女と暮らせば</t>
  </si>
  <si>
    <t>魔女のこねこコブリーノ</t>
  </si>
  <si>
    <t>魔女ファミリー</t>
  </si>
  <si>
    <t>秋山　とも子</t>
  </si>
  <si>
    <t>中川　雄三</t>
  </si>
  <si>
    <t>マックスのどろぼう修行</t>
  </si>
  <si>
    <t>松谷みよ子のむかしむかし１～３</t>
  </si>
  <si>
    <t>ダイアン・ウォルクスタイン岩波書店</t>
  </si>
  <si>
    <t>まほうをかけられた舌</t>
  </si>
  <si>
    <t>まぼろしの小さい犬</t>
  </si>
  <si>
    <t>まぼろしの白馬</t>
  </si>
  <si>
    <t>ママのたんじょう日</t>
  </si>
  <si>
    <t>草土文化</t>
  </si>
  <si>
    <t>ママは行ってしまった</t>
  </si>
  <si>
    <t>マリアンヌの夢</t>
  </si>
  <si>
    <t>富山房（岩波書店）</t>
  </si>
  <si>
    <t>マリー・キュリー　未来科学のとびらを開いた女性</t>
  </si>
  <si>
    <t>マリーのお人形</t>
  </si>
  <si>
    <t>マリと子犬の物語</t>
  </si>
  <si>
    <t>千葉　望</t>
  </si>
  <si>
    <t>マンモスの謎</t>
  </si>
  <si>
    <t>星川　ひろ子</t>
  </si>
  <si>
    <t>みえる詩あそぶ詩きこえる詩</t>
  </si>
  <si>
    <t>岩間　史朗</t>
  </si>
  <si>
    <t>みかん畑は生き物の国</t>
  </si>
  <si>
    <t>ミス・ヒッコリーと森のなかまたち</t>
  </si>
  <si>
    <t>水と地球の研究ノート①　町の中の泉</t>
  </si>
  <si>
    <t>武田　晋一</t>
  </si>
  <si>
    <t>水と地球の研究ノート②　とける岩の洞くつ</t>
  </si>
  <si>
    <t>水のたび</t>
  </si>
  <si>
    <t>水の伝説</t>
  </si>
  <si>
    <t>水のねこ</t>
  </si>
  <si>
    <t>武田　正倫（監修）</t>
  </si>
  <si>
    <t>道にまようのはなぜか</t>
  </si>
  <si>
    <t>見つけるぞ、動物の体の秘密</t>
  </si>
  <si>
    <t>遠藤　秀紀</t>
  </si>
  <si>
    <t>くもん出版（くもんの児童文学）</t>
  </si>
  <si>
    <t>みどパン協走曲</t>
  </si>
  <si>
    <t>黒田　六彦</t>
  </si>
  <si>
    <t>みどりの小鳥</t>
  </si>
  <si>
    <t>南総里見八犬伝１～４</t>
  </si>
  <si>
    <t>見習い職人フラピッチの旅</t>
  </si>
  <si>
    <t>今泉　みね子</t>
  </si>
  <si>
    <t>耳の聞こえない子がわたります</t>
  </si>
  <si>
    <t>西本　鶏介</t>
  </si>
  <si>
    <t>新風舎</t>
  </si>
  <si>
    <t>美輪神さまの秘密</t>
  </si>
  <si>
    <t>横山　充男</t>
  </si>
  <si>
    <t>みんなの幽霊ローザ</t>
  </si>
  <si>
    <t>ミンのあたらしい名前</t>
  </si>
  <si>
    <t>ムーミン谷の冬</t>
  </si>
  <si>
    <t>昔のくらしの道具事典</t>
  </si>
  <si>
    <t>小林　克</t>
  </si>
  <si>
    <t>ムジナ探偵局</t>
  </si>
  <si>
    <t>虫はごちそう！</t>
  </si>
  <si>
    <t>野中　健一</t>
  </si>
  <si>
    <t>渡邊　弘晴</t>
  </si>
  <si>
    <t>冥界伝説・たかむらの井戸</t>
  </si>
  <si>
    <t>メイベルおばあちゃんの小さかったころ</t>
  </si>
  <si>
    <t>朔北社</t>
  </si>
  <si>
    <t>メロップスのわくわく大冒険　１、２</t>
  </si>
  <si>
    <t>目をさませトラゴロウ</t>
  </si>
  <si>
    <t>もう一人の少年使節ドラード</t>
  </si>
  <si>
    <t>青山　敦夫</t>
  </si>
  <si>
    <t>昭和堂出版事業部</t>
  </si>
  <si>
    <t>木馬のぼうけん旅行</t>
  </si>
  <si>
    <t>モグラの生活</t>
  </si>
  <si>
    <t>飯島　正広</t>
  </si>
  <si>
    <t>モグラはかせの地震たんけん</t>
  </si>
  <si>
    <t>もじもじさんのことば劇場</t>
  </si>
  <si>
    <t>真珠　まりこ</t>
  </si>
  <si>
    <t>ものぐさ太郎</t>
  </si>
  <si>
    <t>肥田　美代子</t>
  </si>
  <si>
    <t>ももたろう</t>
  </si>
  <si>
    <t>森のいのち</t>
  </si>
  <si>
    <t>文渓堂（おはなしスキップ）</t>
  </si>
  <si>
    <t>森はだれがつくったのだろう？</t>
  </si>
  <si>
    <t>森へ</t>
  </si>
  <si>
    <t>門ばんネズミのノーマン</t>
  </si>
  <si>
    <t>やあ！出会えたね　ダンゴムシ</t>
  </si>
  <si>
    <t>窪島　誠一郎</t>
  </si>
  <si>
    <t>夜行バスにのって</t>
  </si>
  <si>
    <t>藤田　智</t>
  </si>
  <si>
    <t>やさい町どんどん</t>
  </si>
  <si>
    <t>野生動物のお医者さん</t>
  </si>
  <si>
    <t>齋藤　慶輔</t>
  </si>
  <si>
    <t>久保　秀一</t>
  </si>
  <si>
    <t>栗原　毅</t>
  </si>
  <si>
    <t>山の上の火</t>
  </si>
  <si>
    <t>山のクリスマス</t>
  </si>
  <si>
    <t>やまんば山のモッコたち</t>
  </si>
  <si>
    <t>勇太と死神</t>
  </si>
  <si>
    <t>立石　彰</t>
  </si>
  <si>
    <t>幽霊派遣会社</t>
  </si>
  <si>
    <t>ゆかいな吉四六さん</t>
  </si>
  <si>
    <t>冨田　博之</t>
  </si>
  <si>
    <t>講学館</t>
  </si>
  <si>
    <t>高橋　健司</t>
  </si>
  <si>
    <t>雪の結晶ノート</t>
  </si>
  <si>
    <t>夢の彼方への旅</t>
  </si>
  <si>
    <t>妖怪一家　九十九さん</t>
  </si>
  <si>
    <t>吉村作治の古代エジプト不思議物語</t>
  </si>
  <si>
    <t>吉村　作治</t>
  </si>
  <si>
    <t>夜空の訪問者</t>
  </si>
  <si>
    <t>よるの美容院</t>
  </si>
  <si>
    <t>市川　朔久子</t>
  </si>
  <si>
    <t>夜八時を過ぎたら・・・</t>
  </si>
  <si>
    <t>ライオンがいないどうぶつ園</t>
  </si>
  <si>
    <t>竹田津　実</t>
  </si>
  <si>
    <t>ライト兄弟はなぜ飛べたのか？</t>
  </si>
  <si>
    <t>土佐　幸子</t>
  </si>
  <si>
    <t>ラモーナ、八歳になる</t>
  </si>
  <si>
    <t>梨木　香歩</t>
  </si>
  <si>
    <t>理科室の日曜日</t>
  </si>
  <si>
    <t>村上　しいこ</t>
  </si>
  <si>
    <t>リスとはじめての雪</t>
  </si>
  <si>
    <t>りっぱな犬になる方法</t>
  </si>
  <si>
    <t>リトルベアー　小さなインディアンの秘密</t>
  </si>
  <si>
    <t>リネアの小さな庭</t>
  </si>
  <si>
    <t>リベックじいさんのなしの木</t>
  </si>
  <si>
    <t>矢板　康磨</t>
  </si>
  <si>
    <t>竜退治の騎士になる方法</t>
  </si>
  <si>
    <t>りんご　ー津軽りんご園のⅠ年間ー</t>
  </si>
  <si>
    <t>叶内　拓哉</t>
  </si>
  <si>
    <t>ハッピーオウル社</t>
  </si>
  <si>
    <t>子ども文庫の会</t>
  </si>
  <si>
    <t>るすばん先生</t>
  </si>
  <si>
    <t>レモネードを作ろう</t>
  </si>
  <si>
    <t>古田　足日</t>
  </si>
  <si>
    <t>酒井　駒子</t>
  </si>
  <si>
    <t>白泉社</t>
  </si>
  <si>
    <t>若おかみは小学生！</t>
  </si>
  <si>
    <t>令丈　ヒロ子</t>
  </si>
  <si>
    <t>和菓子のほん</t>
  </si>
  <si>
    <t>中山　圭子</t>
  </si>
  <si>
    <t>わたしが山おくにすんでいたころ</t>
  </si>
  <si>
    <t>ゴブリン書房</t>
  </si>
  <si>
    <t>わたしたちの帽子</t>
  </si>
  <si>
    <t>高楼　方子</t>
  </si>
  <si>
    <t>わたしの病院、犬がくるの</t>
  </si>
  <si>
    <t>川島　えつこ</t>
  </si>
  <si>
    <t>私は海人写真家</t>
  </si>
  <si>
    <t>古谷　千佳子</t>
  </si>
  <si>
    <t>ワビシイネ農場のふしぎなガチョウ</t>
  </si>
  <si>
    <t>わらしべ長者</t>
  </si>
  <si>
    <t>ワンピース戦争</t>
  </si>
  <si>
    <t>ゾウの森とポテトチップス</t>
  </si>
  <si>
    <t>横塚　眞己人</t>
  </si>
  <si>
    <t>そうえん社</t>
  </si>
  <si>
    <t>鈴木出版</t>
  </si>
  <si>
    <t>講談社</t>
  </si>
  <si>
    <t>災害救助犬レイラ</t>
  </si>
  <si>
    <t>井上　こみち</t>
  </si>
  <si>
    <t>わたしが山おくにすんでいたころ</t>
  </si>
  <si>
    <t>ゴブリン書房</t>
  </si>
  <si>
    <t>新日本出版</t>
  </si>
  <si>
    <t>熱帯雨林のコレクション</t>
  </si>
  <si>
    <t>フレーベル館</t>
  </si>
  <si>
    <t>世界のふしぎな虫おもしろい虫</t>
  </si>
  <si>
    <t>アリス館</t>
  </si>
  <si>
    <t>ハクチョウ水べに生きる</t>
  </si>
  <si>
    <t>小峰書店</t>
  </si>
  <si>
    <t>アザラシ流氷の海へ</t>
  </si>
  <si>
    <t>ぼくはここで、大きくなった</t>
  </si>
  <si>
    <t>西村書店</t>
  </si>
  <si>
    <t>岩波書店</t>
  </si>
  <si>
    <t>のら書店</t>
  </si>
  <si>
    <t>1ちゃんいちにち</t>
  </si>
  <si>
    <t>1ねん1くみの1にち</t>
  </si>
  <si>
    <t>あいうえおの　き　</t>
  </si>
  <si>
    <t>挨拶絵本</t>
  </si>
  <si>
    <t>赤いぼうしのタルレーナ　</t>
  </si>
  <si>
    <t>あなたのえほん</t>
  </si>
  <si>
    <t>いねむりおじさんとボクくんアップクプ島のぼうけん</t>
  </si>
  <si>
    <t>恐竜たち</t>
  </si>
  <si>
    <t>沖釣り漁師のバート・ダウじいさん　</t>
  </si>
  <si>
    <t>おっと合点承知之助</t>
  </si>
  <si>
    <t>おまえうまそうだな　</t>
  </si>
  <si>
    <t>おまもりします　</t>
  </si>
  <si>
    <t>かいぶつぞろぞろ　</t>
  </si>
  <si>
    <t>買物絵本</t>
  </si>
  <si>
    <t>かげ</t>
  </si>
  <si>
    <t>かずのえほん１・２・３</t>
  </si>
  <si>
    <t>ゆかいなさんにんきょうだい</t>
  </si>
  <si>
    <t xml:space="preserve">きょうはなんてうんがいいんだろう
</t>
  </si>
  <si>
    <t>金のさかな　</t>
  </si>
  <si>
    <t>親子で楽しむ四季の草花遊び</t>
  </si>
  <si>
    <t>こうのとりになったおうさま</t>
  </si>
  <si>
    <t>こぎつねコンチ</t>
  </si>
  <si>
    <t>ことばどんどん</t>
  </si>
  <si>
    <t>岩をたたくウサギ</t>
  </si>
  <si>
    <t>さんさんさん</t>
  </si>
  <si>
    <t>シニガミさん</t>
  </si>
  <si>
    <t>しょうぼうじどうしゃ　じぷた</t>
  </si>
  <si>
    <t>スイミー　</t>
  </si>
  <si>
    <t>ずら～りキンギョ　ならべてみると・・・</t>
  </si>
  <si>
    <t>だれだかわかるかい？　</t>
  </si>
  <si>
    <t>ちいさなたまねぎさん　</t>
  </si>
  <si>
    <t>角野栄子のちいさなどうわたち　</t>
  </si>
  <si>
    <t>てんぐさてんぐ　</t>
  </si>
  <si>
    <t>伝承おりがみ　</t>
  </si>
  <si>
    <t>どうぐのおばけ　</t>
  </si>
  <si>
    <t>とうふこぞう　</t>
  </si>
  <si>
    <t>ドラキュラーってこわいの？</t>
  </si>
  <si>
    <t>生麦生米生卵</t>
  </si>
  <si>
    <t>ねこふんじゃった　</t>
  </si>
  <si>
    <t>ねないこだれだ　</t>
  </si>
  <si>
    <t>ばけねこになりたい　</t>
  </si>
  <si>
    <t>はなすもんかー！</t>
  </si>
  <si>
    <t>はやいーおそい　たかいーひくい　</t>
  </si>
  <si>
    <t xml:space="preserve">はらぺこおおかみとぶたのまち
</t>
  </si>
  <si>
    <t>はらぺこゆうれい　</t>
  </si>
  <si>
    <t xml:space="preserve">パンやのろくちゃん　うんとね
</t>
  </si>
  <si>
    <t xml:space="preserve">ぶたくんと１００ぴきのおおかみ
</t>
  </si>
  <si>
    <t>ふでこぞう　</t>
  </si>
  <si>
    <t>ふゆのおばけ　</t>
  </si>
  <si>
    <t>フン虫</t>
  </si>
  <si>
    <t>マーシャとくま　</t>
  </si>
  <si>
    <t>マザー・グース・ベスト</t>
  </si>
  <si>
    <t>町たんけん　</t>
  </si>
  <si>
    <t>まどからおくりもの</t>
  </si>
  <si>
    <t>みんなのえほん</t>
  </si>
  <si>
    <t>メロウ　</t>
  </si>
  <si>
    <t>モコモコちゃん家出する</t>
  </si>
  <si>
    <t>もじゃもじゃ　</t>
  </si>
  <si>
    <t>森の絵本　</t>
  </si>
  <si>
    <t>ルルちゃんのくつした　</t>
  </si>
  <si>
    <t>ろくろっくび　</t>
  </si>
  <si>
    <t>わたしのえほんMy　book</t>
  </si>
  <si>
    <t>わたしゃほんとにうんがいい　</t>
  </si>
  <si>
    <t>スクールバスの子ねこ　</t>
  </si>
  <si>
    <t>はじめての古事記</t>
  </si>
  <si>
    <t>花のたね・木の実のちえ１</t>
  </si>
  <si>
    <t>パンダの手には、かくされたひみつがあった！</t>
  </si>
  <si>
    <t>本館、ＢＭ、千丁、鏡○１あります3月7日現在</t>
  </si>
  <si>
    <t>森のサクランボつみ大会</t>
  </si>
  <si>
    <t>２０本の木のノート　</t>
  </si>
  <si>
    <t>犬をふたりで半分こ　</t>
  </si>
  <si>
    <t>王さまライオンのケーキ　</t>
  </si>
  <si>
    <t>お洋服リフォーム支店</t>
  </si>
  <si>
    <t>ドキドキワクワク生き物飼育教室６</t>
  </si>
  <si>
    <t>少年の木　</t>
  </si>
  <si>
    <t>たくさんのお月さま</t>
  </si>
  <si>
    <t>黒ねこサンゴロウ</t>
  </si>
  <si>
    <t>ナヌークの贈りもの</t>
  </si>
  <si>
    <t>発見</t>
  </si>
  <si>
    <t>天狗童子</t>
  </si>
  <si>
    <t>やんちゃ子グマがやってきた！</t>
  </si>
  <si>
    <t>ランプの精リトル・ジーニー　１</t>
  </si>
  <si>
    <t>ルーシーおばさんの台所</t>
  </si>
  <si>
    <t>ユメミザクラの木の下で</t>
  </si>
  <si>
    <t>自転車でいこう！</t>
  </si>
  <si>
    <t>空にうかんだお城　</t>
  </si>
  <si>
    <t>空はきんいろ</t>
  </si>
  <si>
    <t>タラの物語　</t>
  </si>
  <si>
    <t>菜の子先生がやってきた！　</t>
  </si>
  <si>
    <t>ぬすまれた宝物</t>
  </si>
  <si>
    <t>一人でもやるぞ！と旅に出た</t>
  </si>
  <si>
    <t>マッコウの歌　</t>
  </si>
  <si>
    <t>魔法のオレンジの木</t>
  </si>
  <si>
    <t>202人の子どもたち</t>
  </si>
  <si>
    <t>赤とんぼ</t>
  </si>
  <si>
    <t>雨ニモマケズ</t>
  </si>
  <si>
    <t>源平の風　</t>
  </si>
  <si>
    <t>コンビニ弁当１６万キロの旅　</t>
  </si>
  <si>
    <t>少年探偵ブラウン　１</t>
  </si>
  <si>
    <t>地雷ではなく花をください</t>
  </si>
  <si>
    <t>手塚治虫ーー未来からの使者</t>
  </si>
  <si>
    <t>天使のピアノ</t>
  </si>
  <si>
    <t>天動説の絵本</t>
  </si>
  <si>
    <t>都会（まち）のトム＆ソーヤ１</t>
  </si>
  <si>
    <t>飛べ！千羽づる　</t>
  </si>
  <si>
    <t>冒険図鑑　</t>
  </si>
  <si>
    <t>ぼくの「生きる力」</t>
  </si>
  <si>
    <t>魔術師　アブドゥル・ガサツィの庭園</t>
  </si>
  <si>
    <t>ライト兄弟　</t>
  </si>
  <si>
    <t>ワンガリの平和の木　</t>
  </si>
  <si>
    <t>月のえくぼを見た男</t>
  </si>
  <si>
    <t>北の森の十二か月（上、下）</t>
  </si>
  <si>
    <t>青いいのちの詩</t>
  </si>
  <si>
    <t>名探偵シャーロック・ホームズ　１</t>
  </si>
  <si>
    <t>遺伝子が語る「命の物語」</t>
  </si>
  <si>
    <t>絵で見るある町の歴史　</t>
  </si>
  <si>
    <t>選ばなかった冒険　</t>
  </si>
  <si>
    <t>王への手紙　下</t>
  </si>
  <si>
    <t>王への手紙　上</t>
  </si>
  <si>
    <t>オツベルと象</t>
  </si>
  <si>
    <t>おとなになれなかった弟たちに・・・</t>
  </si>
  <si>
    <t>海賊日誌　</t>
  </si>
  <si>
    <t>キング牧師の力づよいことば</t>
  </si>
  <si>
    <t>グリム童話集</t>
  </si>
  <si>
    <t>ＩＱ探偵ムー　そして、彼女はやってきた。</t>
  </si>
  <si>
    <t>蛙のうた</t>
  </si>
  <si>
    <t>クロニクル千古の闇　１</t>
  </si>
  <si>
    <t>チビ竜と魔法の実</t>
  </si>
  <si>
    <t>ジム・ボタンの機関車大旅行</t>
  </si>
  <si>
    <t>世界じゅうの子どもたち</t>
  </si>
  <si>
    <t>地球最北に生きる日本人　</t>
  </si>
  <si>
    <t>地球生活記　</t>
  </si>
  <si>
    <t>ツバメ号とアマゾン号　下</t>
  </si>
  <si>
    <t>ツバメ号とアマゾン号　上</t>
  </si>
  <si>
    <t>冷たい心臓　</t>
  </si>
  <si>
    <t>天と地を測った男　</t>
  </si>
  <si>
    <t>鳥に魅せられた少年　</t>
  </si>
  <si>
    <t>南総里見八犬伝　</t>
  </si>
  <si>
    <t>二十一世紀に生きる君たちへ</t>
  </si>
  <si>
    <t>八月の髪かざり</t>
  </si>
  <si>
    <t>母からの伝言</t>
  </si>
  <si>
    <t>ヒット商品研究所へようこそ！</t>
  </si>
  <si>
    <t>人はなぜ立ったのか？</t>
  </si>
  <si>
    <t>ひらめき美術館　第１館～第３館</t>
  </si>
  <si>
    <t>炎路を行く者</t>
  </si>
  <si>
    <t>マリモを守る。</t>
  </si>
  <si>
    <t>虫の目で狙う奇跡の一枚　</t>
  </si>
  <si>
    <t>おばけ桃の冒険</t>
  </si>
  <si>
    <t>ドリトル先生月へゆく</t>
  </si>
  <si>
    <t>ほっぺん先生のどうぶつ日記　１</t>
  </si>
  <si>
    <t>シナの五にんきょうだい</t>
  </si>
  <si>
    <t>日本の材木杉</t>
  </si>
  <si>
    <t>江戸しぐさから学ぼう　第１巻～第３巻</t>
  </si>
  <si>
    <t>おねがいの木ともだちの実</t>
  </si>
  <si>
    <t>名探偵カッレくん</t>
  </si>
  <si>
    <t>１ねん１くみ１ばんげんき</t>
  </si>
  <si>
    <t>９ひきのうさぎ</t>
  </si>
  <si>
    <t>ああいいきもち</t>
  </si>
  <si>
    <t>あいうえおうさま</t>
  </si>
  <si>
    <t>あいうえおばけだぞ</t>
  </si>
  <si>
    <t>あかちゃんひまわに</t>
  </si>
  <si>
    <t>あきはいろいろ　</t>
  </si>
  <si>
    <t>いのちのもりで　</t>
  </si>
  <si>
    <t>えいごであそぼうよ</t>
  </si>
  <si>
    <t>どの館も所蔵がありません。</t>
  </si>
  <si>
    <t>おむかえします　</t>
  </si>
  <si>
    <t>おめんであそぼうよ</t>
  </si>
  <si>
    <t>しごとをとりかえたおやじさん　</t>
  </si>
  <si>
    <t>しっぽとおっぽ　</t>
  </si>
  <si>
    <t>マージョリーとアンドリュー・シャーマット</t>
  </si>
  <si>
    <t>チュンチエ</t>
  </si>
  <si>
    <t>ユイ・リーチョン</t>
  </si>
  <si>
    <t>ともだちいっぱい</t>
  </si>
  <si>
    <t>くどう　なおこ</t>
  </si>
  <si>
    <t>のっぽのミニとぺこぺこねこのマウツ　</t>
  </si>
  <si>
    <t>クリスティーネ・ネストリンガー</t>
  </si>
  <si>
    <t>シンシア・ライラント</t>
  </si>
  <si>
    <t>わたしと小鳥とすずと</t>
  </si>
  <si>
    <t>森からのてがみ　１</t>
  </si>
  <si>
    <t>森からのてがみ　２</t>
  </si>
  <si>
    <t>森からのてがみ　３</t>
  </si>
  <si>
    <t>森からのてがみ　１・２・３</t>
  </si>
  <si>
    <t>大望遠鏡「すばる」誕生物語</t>
  </si>
  <si>
    <t>平和の種をまく　</t>
  </si>
  <si>
    <t>１つぶのおこめ　</t>
  </si>
  <si>
    <t>デミ</t>
  </si>
  <si>
    <t>ルーシー・モード・モンゴメリー</t>
  </si>
  <si>
    <t>アニマルアイズ</t>
  </si>
  <si>
    <t>Ａ.Ａ.ミルン</t>
  </si>
  <si>
    <t>デュマ</t>
  </si>
  <si>
    <t>ジャングル・ブック１、２</t>
  </si>
  <si>
    <t>セコイア　</t>
  </si>
  <si>
    <t>ジェイソン・チン</t>
  </si>
  <si>
    <t>ソルビム　</t>
  </si>
  <si>
    <t>ライオン＝キング</t>
  </si>
  <si>
    <t>ハスフォード</t>
  </si>
  <si>
    <t>ジャイブ</t>
  </si>
  <si>
    <t>ＭＩＴＳＵＫＩ</t>
  </si>
  <si>
    <t>いのり　</t>
  </si>
  <si>
    <t>フィリモン・スタージス</t>
  </si>
  <si>
    <t>アン・ミラード</t>
  </si>
  <si>
    <t>リチャード・プラット</t>
  </si>
  <si>
    <t>フィボナッチ　</t>
  </si>
  <si>
    <t>ポピー　</t>
  </si>
  <si>
    <t>アヴィ</t>
  </si>
  <si>
    <t>ダイアナ・ウィン・ジョーンズ</t>
  </si>
  <si>
    <t>みみずのカーロ　</t>
  </si>
  <si>
    <t>コナン・ドイル</t>
  </si>
  <si>
    <t>ライディング・フリーダム</t>
  </si>
  <si>
    <t>パム・Ｍ・ライアン</t>
  </si>
  <si>
    <t>世界一やさしい問題解決の授業</t>
  </si>
  <si>
    <t>あいうえおうた</t>
  </si>
  <si>
    <t>あいうえおのえほん</t>
  </si>
  <si>
    <t>いもとようこ</t>
  </si>
  <si>
    <t>あいうえおみせ</t>
  </si>
  <si>
    <t>あいさつ</t>
  </si>
  <si>
    <t>あいしてくれてありがとう</t>
  </si>
  <si>
    <t>あいつもともだち</t>
  </si>
  <si>
    <t>あおくんときいろちゃん</t>
  </si>
  <si>
    <t>レオ・レオニ</t>
  </si>
  <si>
    <t>あかいはなとしろいはな</t>
  </si>
  <si>
    <t>あかずきん</t>
  </si>
  <si>
    <t>あかちゃんになったおばあさん</t>
  </si>
  <si>
    <t>あかちゃんはおかあさんとこうしておはなししています</t>
  </si>
  <si>
    <t>あけるな</t>
  </si>
  <si>
    <t>あさになったのでまどをあけますよ</t>
  </si>
  <si>
    <t>あしたうちにねこがくるの</t>
  </si>
  <si>
    <t>あしたのともだち</t>
  </si>
  <si>
    <t>あしなが</t>
  </si>
  <si>
    <t>あそぼうよ</t>
  </si>
  <si>
    <t>あっ！ゆきだ</t>
  </si>
  <si>
    <t>フランクリン・Ｍ・ブランリー</t>
  </si>
  <si>
    <t>アップルちゃんのとくいわざ</t>
  </si>
  <si>
    <t>あな</t>
  </si>
  <si>
    <t>あなた</t>
  </si>
  <si>
    <t>あなたはだあれ？</t>
  </si>
  <si>
    <t>あなたをずっとずっとあいしてる</t>
  </si>
  <si>
    <t>アネゴンたいタロラ</t>
  </si>
  <si>
    <t>あひるのたまごねえちゃん</t>
  </si>
  <si>
    <t>おおきなおおきなねこ</t>
  </si>
  <si>
    <t>おおきなもののすきなおうさま</t>
  </si>
  <si>
    <t>おかあさん</t>
  </si>
  <si>
    <t>おかあさんになるってどんなこと</t>
  </si>
  <si>
    <t>おかあちゃんがつくったる</t>
  </si>
  <si>
    <t>おかえし</t>
  </si>
  <si>
    <t>おかしだいすき</t>
  </si>
  <si>
    <t>おかしなゆき　ふしぎなこおり</t>
  </si>
  <si>
    <t>おさんぽトコちゃんトコトコトコ</t>
  </si>
  <si>
    <t>おじいちゃんのおじいちゃんの
おじいちゃんのおじいちゃん</t>
  </si>
  <si>
    <t>おしえてウルトラマン</t>
  </si>
  <si>
    <t>おじさんあそびましょ</t>
  </si>
  <si>
    <t>おじさんのつえ</t>
  </si>
  <si>
    <t>おしやべりなたまごやき</t>
  </si>
  <si>
    <t>おしょうがつさん</t>
  </si>
  <si>
    <t>おすしのさかな</t>
  </si>
  <si>
    <t>ひさかたチャイルド</t>
  </si>
  <si>
    <t>おだんごぱん</t>
  </si>
  <si>
    <t>せた　ていじ</t>
  </si>
  <si>
    <t>おつきさんのき</t>
  </si>
  <si>
    <t>おっとあぶない</t>
  </si>
  <si>
    <t>マンロー・リーフ</t>
  </si>
  <si>
    <t>おっとおとしもの</t>
  </si>
  <si>
    <t>おでんさむらい　こぶまきのまき</t>
  </si>
  <si>
    <t>くもん出版</t>
  </si>
  <si>
    <t>おでんさむらい　しらたきのまき</t>
  </si>
  <si>
    <t>おでんさむらい　ちくわのまき</t>
  </si>
  <si>
    <t>おでんさむらい　ひやしおでんのまき</t>
  </si>
  <si>
    <t>おとうとねずみチロのはなし</t>
  </si>
  <si>
    <t>しんくんとへんてこライオン</t>
  </si>
  <si>
    <t>しんじなくてもいいけれど</t>
  </si>
  <si>
    <t>しんせつなともだち</t>
  </si>
  <si>
    <t>しんぶんしでつくろう</t>
  </si>
  <si>
    <t>よしだ　きみまろ</t>
  </si>
  <si>
    <t>すきになりそう‥‥</t>
  </si>
  <si>
    <t>すずめのおくりもの</t>
  </si>
  <si>
    <t>すたすたかたつむり</t>
  </si>
  <si>
    <t>ずっとずっといっしょだよ</t>
  </si>
  <si>
    <t>ずっとそばに‥‥</t>
  </si>
  <si>
    <t>たなからぼたもち</t>
  </si>
  <si>
    <t>たぬきちおばけになる</t>
  </si>
  <si>
    <t>たぬきちのともだち</t>
  </si>
  <si>
    <t>たぬきのおつきみ</t>
  </si>
  <si>
    <t>たびはみちづれ</t>
  </si>
  <si>
    <t>クレヨンハウス</t>
  </si>
  <si>
    <t>たべたのだあれ</t>
  </si>
  <si>
    <t>文化出版局</t>
  </si>
  <si>
    <t>たべる</t>
  </si>
  <si>
    <t>アートン</t>
  </si>
  <si>
    <t>たま、たま、たま</t>
  </si>
  <si>
    <t>たまごにいちゃん</t>
  </si>
  <si>
    <t>たまごにいちゃんぐみ</t>
  </si>
  <si>
    <t>たまごにいちゃんといっしょ</t>
  </si>
  <si>
    <t>たまごねえちゃん</t>
  </si>
  <si>
    <t>だめだめすいか</t>
  </si>
  <si>
    <t>だるまちゃんとてんぐちゃん</t>
  </si>
  <si>
    <t>だれかがいます</t>
  </si>
  <si>
    <t>だれがすんでいるのかな</t>
  </si>
  <si>
    <t>タンゲくん</t>
  </si>
  <si>
    <t>アンディとらいおん</t>
  </si>
  <si>
    <t>ドーハーティ</t>
  </si>
  <si>
    <t>アントン・ベリーのながいたび</t>
  </si>
  <si>
    <t>いぬがいっぱい</t>
  </si>
  <si>
    <t>グレース・スカール</t>
  </si>
  <si>
    <t>いのちかがやけ！タイガとココア　</t>
  </si>
  <si>
    <t>いのちは見えるよ</t>
  </si>
  <si>
    <t>うさぎのぱんとぶたのぱん</t>
  </si>
  <si>
    <t>うそつきのつき</t>
  </si>
  <si>
    <t>うまかたやまんば</t>
  </si>
  <si>
    <t>おざわ　としお</t>
  </si>
  <si>
    <t>おいでおいでの木においで</t>
  </si>
  <si>
    <t>おじいさんならできる</t>
  </si>
  <si>
    <t>フィービ・ギルマン</t>
  </si>
  <si>
    <t>おじいさんのハーモニカ</t>
  </si>
  <si>
    <t>ヘレン・Ｖ・グリフィス</t>
  </si>
  <si>
    <t>おじいちゃんのごくらくごくらく</t>
  </si>
  <si>
    <t xml:space="preserve">おじいちゃんは106さい  </t>
  </si>
  <si>
    <t>おじさんのかさ</t>
  </si>
  <si>
    <t>おしゃれうさぎラップ</t>
  </si>
  <si>
    <t>おまたせクッキー</t>
  </si>
  <si>
    <t>ハッチンス</t>
  </si>
  <si>
    <t>ジェームズ・サーバー</t>
  </si>
  <si>
    <t>エルサ・ベスコフ</t>
  </si>
  <si>
    <t>おやすみなさいフランシス</t>
  </si>
  <si>
    <t>ラッセル・ホーバン</t>
  </si>
  <si>
    <t>おりがみとあきばこでのりもの</t>
  </si>
  <si>
    <t>お月さまってどんなあじ？</t>
  </si>
  <si>
    <t>かあさんになったあーちゃん</t>
  </si>
  <si>
    <t>かあさんねずみの　おくりもの</t>
  </si>
  <si>
    <t>かにむかし</t>
  </si>
  <si>
    <t>ガブリエリザちゃん</t>
  </si>
  <si>
    <t>Ｈ・Ａ・レイ</t>
  </si>
  <si>
    <t>カムイチカプ</t>
  </si>
  <si>
    <t>かめのおんがえし</t>
  </si>
  <si>
    <t>かもさんおとおり</t>
  </si>
  <si>
    <t>きょうはなんのひ？</t>
  </si>
  <si>
    <t>きろいばけつ</t>
  </si>
  <si>
    <t>くいしんぼうのはなこさん</t>
  </si>
  <si>
    <t>いしい　ももこ</t>
  </si>
  <si>
    <t>くじらぐも</t>
  </si>
  <si>
    <t>くつなおしの店</t>
  </si>
  <si>
    <t>くまのゴールデンくん</t>
  </si>
  <si>
    <t>ドン・フリーマン</t>
  </si>
  <si>
    <t>くものすおやぶんとりものちょう</t>
  </si>
  <si>
    <t>こぎつねコンとこだぬきポン</t>
  </si>
  <si>
    <t>こねこのぴっち</t>
  </si>
  <si>
    <t>ハンス・フィッシャー</t>
  </si>
  <si>
    <t>このつぎなあに</t>
  </si>
  <si>
    <t>やまなか　ひさし</t>
  </si>
  <si>
    <t>こぶたはなこさんのおべんとう</t>
  </si>
  <si>
    <t>こんこんさまにさしあげそうろう</t>
  </si>
  <si>
    <t>こんとあき</t>
  </si>
  <si>
    <t>こんにちは、バネッサ</t>
  </si>
  <si>
    <t>マージョリー・Ｗ・シャーマット</t>
  </si>
  <si>
    <t>いわさきしょてん</t>
  </si>
  <si>
    <t>さいごのまほう</t>
  </si>
  <si>
    <t>さかなにはなぜしたがない</t>
  </si>
  <si>
    <t>レオ=レオニ 作／谷川 俊太郎 訳</t>
  </si>
  <si>
    <t>さとるのじてんしゃ</t>
  </si>
  <si>
    <t>サリーのこけももつみ</t>
  </si>
  <si>
    <t>ロバート・マックロスキー</t>
  </si>
  <si>
    <t>ジェイミー・オルークとなぞのプーカ</t>
  </si>
  <si>
    <t>じめんのうえとじめんのした</t>
  </si>
  <si>
    <t>アーマエ・ウエバー</t>
  </si>
  <si>
    <t>じゃんけんねこ</t>
  </si>
  <si>
    <t>ジャンブリーズ</t>
  </si>
  <si>
    <t>ロバート・Ｅ・ウェルズ</t>
  </si>
  <si>
    <t>シンドバットのぼうけん</t>
  </si>
  <si>
    <t>ずーっとずっとだいすきだよ</t>
  </si>
  <si>
    <t>ラリー=デーン=ブリマー 作／まさき るりこ 訳</t>
  </si>
  <si>
    <t>すずめのくつした</t>
  </si>
  <si>
    <t>ジョージ・セルデン</t>
  </si>
  <si>
    <t>せっせんどうじ</t>
  </si>
  <si>
    <t>ぞうのオリバー</t>
  </si>
  <si>
    <t>そばかすイェシ</t>
  </si>
  <si>
    <t>ミリヤム・プレスラー</t>
  </si>
  <si>
    <t>そらをとんだけいこのあやとり</t>
  </si>
  <si>
    <t>やまわき　ゆりこ</t>
  </si>
  <si>
    <t>それほんとう？</t>
  </si>
  <si>
    <t>ターちゃんとルルちゃんのはなし</t>
  </si>
  <si>
    <t>だいじょうぶだよ、ゾウさん</t>
  </si>
  <si>
    <t>ローレンス・ブルギニョン</t>
  </si>
  <si>
    <t>だごだごころころ</t>
  </si>
  <si>
    <t>ダチョウのくびはなぜながい？　アフリカのむかしばなし</t>
  </si>
  <si>
    <t>ヴァーナ・アーダマ</t>
  </si>
  <si>
    <t>ダッシュだ、フラッシュ！</t>
  </si>
  <si>
    <t>ドン・フリーマン</t>
  </si>
  <si>
    <t>だってだってのおばあさん</t>
  </si>
  <si>
    <t>さの　ようこ</t>
  </si>
  <si>
    <t>たね　そだててみよう</t>
  </si>
  <si>
    <t>ヘレン・Ｊ・ジョルダン</t>
  </si>
  <si>
    <t>たのしいふゆごもり</t>
  </si>
  <si>
    <t>ジョン・バーニンガム</t>
  </si>
  <si>
    <t>だんごむしそらをとぶ</t>
  </si>
  <si>
    <t>ダンボ</t>
  </si>
  <si>
    <t>ディズニー</t>
  </si>
  <si>
    <t>たんぽぽ</t>
  </si>
  <si>
    <t>たんぽぽヘリコプター</t>
  </si>
  <si>
    <t>ちいさいおうち</t>
  </si>
  <si>
    <t>ちいさなあなたへ</t>
  </si>
  <si>
    <t>アリスン・マギー</t>
  </si>
  <si>
    <t>ちいさなもみのき</t>
  </si>
  <si>
    <t>チキンスープ・ライスいり</t>
  </si>
  <si>
    <t>モーリス・センダック</t>
  </si>
  <si>
    <t>チムとゆうかんなせんちょうさん</t>
  </si>
  <si>
    <t>ジョン=キラカ 作／若林 ひとみ 訳</t>
  </si>
  <si>
    <t>ヨーレン</t>
  </si>
  <si>
    <t>つばさをもらったライオン</t>
  </si>
  <si>
    <t>クリス・コノヴァー</t>
  </si>
  <si>
    <t>つりばしわたれ</t>
  </si>
  <si>
    <t>テディ・ロビンソン</t>
  </si>
  <si>
    <t>ジョーン・G・ロビンソン</t>
  </si>
  <si>
    <t>テディ・ロビンソンまほうをつかう</t>
  </si>
  <si>
    <t>ジョーン・Ｇ・ロビンソン</t>
  </si>
  <si>
    <t>てのひら かいじゅう</t>
  </si>
  <si>
    <t>てぶくろをかいに</t>
  </si>
  <si>
    <t>レオ=レオーニ 作／谷川 俊太郎 訳</t>
  </si>
  <si>
    <t>どうぶつ　はいくあそび</t>
  </si>
  <si>
    <t>どうぶつえんガイド</t>
  </si>
  <si>
    <t>どうぶつのあしがたずかん</t>
  </si>
  <si>
    <t>どこにいるの？シャクトリムシ</t>
  </si>
  <si>
    <t>ルドウィッヒ・ベーメルマンス</t>
  </si>
  <si>
    <t>トマトのひみつ</t>
  </si>
  <si>
    <t>パク=ジェヒョン 作／おおたけ きよみ 訳</t>
  </si>
  <si>
    <t>とりのみじさ</t>
  </si>
  <si>
    <t>トロールのばけものどり</t>
  </si>
  <si>
    <t>イングリ・ドーレアとエドガー・ドーレア</t>
  </si>
  <si>
    <t>こいけ　しほ</t>
  </si>
  <si>
    <t>トン・ウーとはち</t>
  </si>
  <si>
    <t>トンネルをほる</t>
  </si>
  <si>
    <t>ライアン・アン・ハンター</t>
  </si>
  <si>
    <t>ないた</t>
  </si>
  <si>
    <t>ながいながいかみのおひめさま</t>
  </si>
  <si>
    <t>コーミラー・ラーオーテ</t>
  </si>
  <si>
    <t>アートン</t>
  </si>
  <si>
    <t>なぞなぞあそびうた</t>
  </si>
  <si>
    <t>なんやななちゃんなきべそしゅんちゃん</t>
  </si>
  <si>
    <t>にぐるまひいて</t>
  </si>
  <si>
    <t>ドナルド・ホール</t>
  </si>
  <si>
    <t>ニコラス　どこに　いってたの？</t>
  </si>
  <si>
    <t>にじいろのさかな</t>
  </si>
  <si>
    <t>マーカス=フィスター 作／谷川 俊太郎 訳</t>
  </si>
  <si>
    <t>ネコジャラシはらっぱのモグラより</t>
  </si>
  <si>
    <t>ねこのオーランドー</t>
  </si>
  <si>
    <t>キャスリ‐ン・へイル</t>
  </si>
  <si>
    <t>ねずみのオスカーとはるのおくりもの</t>
  </si>
  <si>
    <t>リリアン・ホーバン</t>
  </si>
  <si>
    <t>のぞく</t>
  </si>
  <si>
    <t>のはらうたⅠ</t>
  </si>
  <si>
    <t>のはらクラブのこどもたち</t>
  </si>
  <si>
    <t>たかどの　ほうこ</t>
  </si>
  <si>
    <t>マーク・シーモント</t>
  </si>
  <si>
    <t>のらねこソクラテス</t>
  </si>
  <si>
    <t>オノン=ウルグンゲ／唐　亜明</t>
  </si>
  <si>
    <t>はちうえはぼくにまかせて</t>
  </si>
  <si>
    <t>バックルさんとめいけんグロリア</t>
  </si>
  <si>
    <t>ペギー・ラスマン</t>
  </si>
  <si>
    <t>はなさかじい</t>
  </si>
  <si>
    <t>はなのすきなうし</t>
  </si>
  <si>
    <t>マンロリーフ</t>
  </si>
  <si>
    <t>パパはステキな男のおばさん</t>
  </si>
  <si>
    <t>はははのはなし</t>
  </si>
  <si>
    <t>はらぺこおなべ</t>
  </si>
  <si>
    <t>はらぺこプンタ</t>
  </si>
  <si>
    <t>たけい　ひろし</t>
  </si>
  <si>
    <t>ピーターラビットのおはなし</t>
  </si>
  <si>
    <t>ピーポポ・パトロール</t>
  </si>
  <si>
    <t>ピェールとライオン</t>
  </si>
  <si>
    <t>モーリス・センダック</t>
  </si>
  <si>
    <t>ヒギンスさんと　とけい</t>
  </si>
  <si>
    <t>パット・ハッチンス</t>
  </si>
  <si>
    <t>ピノキオ</t>
  </si>
  <si>
    <t>ディズニー</t>
  </si>
  <si>
    <t>ひみつのばしょ</t>
  </si>
  <si>
    <t>ひがし　ちから</t>
  </si>
  <si>
    <t>びゅーん！こからしーごう</t>
  </si>
  <si>
    <t>ビロードのうさぎ</t>
  </si>
  <si>
    <t>ひさかたチャイルド</t>
  </si>
  <si>
    <t>プーテルとぼく</t>
  </si>
  <si>
    <t>アーノルド=ローベル 作／三木　卓 訳</t>
  </si>
  <si>
    <t>ふとんかいすいよく</t>
  </si>
  <si>
    <t>やました　はるお</t>
  </si>
  <si>
    <t>ふらいぱんじいさん</t>
  </si>
  <si>
    <t>フンガくん</t>
  </si>
  <si>
    <t>ベトちゃんドクちゃん</t>
  </si>
  <si>
    <t>へびのクリクター</t>
  </si>
  <si>
    <t>ペンギンペペコさんだいかつやく</t>
  </si>
  <si>
    <t>ヘンリーのごじまんは・・・</t>
  </si>
  <si>
    <t>メアリー・ホフマン</t>
  </si>
  <si>
    <t>ぼくのかわいくないいもうと</t>
  </si>
  <si>
    <t>はまだ　けいこ</t>
  </si>
  <si>
    <t>ぼくのわたしのすいぞくかん</t>
  </si>
  <si>
    <t>ぽけっとにいっぱい</t>
  </si>
  <si>
    <t>ぼちぼちいこか</t>
  </si>
  <si>
    <t>マイク＝セイラー／さく</t>
  </si>
  <si>
    <t>偕成社</t>
  </si>
  <si>
    <t>アンデルセン</t>
  </si>
  <si>
    <t>ばん　ひろこ</t>
  </si>
  <si>
    <t>ルィーズ・ファティオ</t>
  </si>
  <si>
    <t>マルラゲットとオオカミ</t>
  </si>
  <si>
    <t>マリイ・コルモン</t>
  </si>
  <si>
    <t>みえないってどんなこと？</t>
  </si>
  <si>
    <t>みかんのひみつ</t>
  </si>
  <si>
    <t>みしのたくかにと</t>
  </si>
  <si>
    <t>みず</t>
  </si>
  <si>
    <t>みつばちマーヤ</t>
  </si>
  <si>
    <t>ボンゼルス</t>
  </si>
  <si>
    <t>ミミズのふしぎ</t>
  </si>
  <si>
    <t>ミルク</t>
  </si>
  <si>
    <t>おおむら　えつこ</t>
  </si>
  <si>
    <t>モイくんとカボーくんのはなし</t>
  </si>
  <si>
    <t>ものすごくおおきなプリンのうえで</t>
  </si>
  <si>
    <t>ももいろのきりん</t>
  </si>
  <si>
    <t>もりのてがみ</t>
  </si>
  <si>
    <t>モンスターホテルでおめでとう</t>
  </si>
  <si>
    <t>やさいはいきている</t>
  </si>
  <si>
    <t>やさしいたんぽぽ</t>
  </si>
  <si>
    <t>やぶかのはなし</t>
  </si>
  <si>
    <t>やまこえ　のこえ　かわこえて</t>
  </si>
  <si>
    <t>こいで　やすこ</t>
  </si>
  <si>
    <t>やまなしもぎ</t>
  </si>
  <si>
    <t>やまんばやかたたんけんします！</t>
  </si>
  <si>
    <t>ごとう　りゅうじ</t>
  </si>
  <si>
    <t>ゆきまくり</t>
  </si>
  <si>
    <t>ゆめをにるなべ</t>
  </si>
  <si>
    <t>よるとひる</t>
  </si>
  <si>
    <t>マーガレット・ワイズ・ブラウン</t>
  </si>
  <si>
    <t>フレート・ロドリアン</t>
  </si>
  <si>
    <t>ラン　パン　パン</t>
  </si>
  <si>
    <t>マギー=ダフ 作／山口 文生 訳</t>
  </si>
  <si>
    <t>ロボット・カミイ</t>
  </si>
  <si>
    <t>ロンパーちゃんとふうせん</t>
  </si>
  <si>
    <t>わたしたちのトビアス</t>
  </si>
  <si>
    <t>言葉図鑑① うごきのことば</t>
  </si>
  <si>
    <t>子リスをそだてた森</t>
  </si>
  <si>
    <t>小さな犬</t>
  </si>
  <si>
    <t>新幹線のたび</t>
  </si>
  <si>
    <t>D・グティエレス 作／山本 厚子 訳</t>
  </si>
  <si>
    <t>昔ばなし　京都編</t>
  </si>
  <si>
    <t>台東区むかしむかし</t>
  </si>
  <si>
    <t>朝ごはんつくろう！　</t>
  </si>
  <si>
    <t>天使のブランコ</t>
  </si>
  <si>
    <t>読みがたり　岡山のむかし話</t>
  </si>
  <si>
    <t>妖精ディビア</t>
  </si>
  <si>
    <t>３びきのかわいいオオカミ</t>
  </si>
  <si>
    <t>冨山房</t>
  </si>
  <si>
    <t>あおがえる</t>
  </si>
  <si>
    <t>あかてぬぐいのおくさんと７にんのなかま</t>
  </si>
  <si>
    <t>イ　ヨンギョン</t>
  </si>
  <si>
    <t>アキンボとクロコダイル</t>
  </si>
  <si>
    <t>アレグサンダー・マコール・スミス</t>
  </si>
  <si>
    <t>あくびばかりしていたおひめさま</t>
  </si>
  <si>
    <t>カルメン・ヒル</t>
  </si>
  <si>
    <t xml:space="preserve">あたまをつかった小さなおばあさん  </t>
  </si>
  <si>
    <t>アマガエルとくらす</t>
  </si>
  <si>
    <t>アリーナと風になる</t>
  </si>
  <si>
    <t>アンデルセン童話集１、２</t>
  </si>
  <si>
    <t>アンデルセン</t>
  </si>
  <si>
    <t>いいこってどんなこ？</t>
  </si>
  <si>
    <t>ジーン・モデシット</t>
  </si>
  <si>
    <t>いえでででんしゃ</t>
  </si>
  <si>
    <t>あさの　あつこ</t>
  </si>
  <si>
    <t>イシダイしまごろう</t>
  </si>
  <si>
    <t>いたずらおばあさん</t>
  </si>
  <si>
    <t>いたずらラッコのロッコ</t>
  </si>
  <si>
    <t>いっしょにつくろう</t>
  </si>
  <si>
    <t>イップとヤネケ</t>
  </si>
  <si>
    <t>いもむしのうんち</t>
  </si>
  <si>
    <t>いやいやえん</t>
  </si>
  <si>
    <t>いわし　おいしくたべる知恵（おもしろふしぎ日本の伝統食材６）</t>
  </si>
  <si>
    <t>うさぎのなぞなぞ屋</t>
  </si>
  <si>
    <t>うさぎのモコ</t>
  </si>
  <si>
    <t>うちにあかちゃんがうまれるの</t>
  </si>
  <si>
    <t>いとう　えみこ</t>
  </si>
  <si>
    <t>マリー・ホール・エッツ</t>
  </si>
  <si>
    <t>うみのダンゴムシ・やまのダンゴムシ</t>
  </si>
  <si>
    <t>うみのべっそう</t>
  </si>
  <si>
    <t>ウルスリのすず</t>
  </si>
  <si>
    <t>エジソン</t>
  </si>
  <si>
    <t>エパミナンダス</t>
  </si>
  <si>
    <t>エリック・カール</t>
  </si>
  <si>
    <t>フランセス・ステリッド</t>
  </si>
  <si>
    <t>スーザン・プライス</t>
  </si>
  <si>
    <t>ゼリーナ・ヘンツ</t>
  </si>
  <si>
    <t>おかあさん、げんきですか。</t>
  </si>
  <si>
    <t>おかあさんがいっぱい</t>
  </si>
  <si>
    <t>おかあさんだいすき</t>
  </si>
  <si>
    <t>おこりじぞう</t>
  </si>
  <si>
    <t>おしいれのぼうけん</t>
  </si>
  <si>
    <t>オシリカミカミをさがせ！</t>
  </si>
  <si>
    <t>リンデルト・クロムハウト</t>
  </si>
  <si>
    <t>おとうさんのちず</t>
  </si>
  <si>
    <t>ユリ・シュルヴィッツ</t>
  </si>
  <si>
    <t>おなかのかわ</t>
  </si>
  <si>
    <t>ウルフ・スタルク</t>
  </si>
  <si>
    <t>おにたのぼうし</t>
  </si>
  <si>
    <t>おばあさんのひこうき</t>
  </si>
  <si>
    <t>おばけのはなし１</t>
  </si>
  <si>
    <t>おへそのひみつ</t>
  </si>
  <si>
    <t>おもちの大研究</t>
  </si>
  <si>
    <t>オリバーくん</t>
  </si>
  <si>
    <t>かあさんふくろう</t>
  </si>
  <si>
    <t>かいぞくオネション</t>
  </si>
  <si>
    <t>タチャーナ・マーヴリナ</t>
  </si>
  <si>
    <t>カエルのべんとうや</t>
  </si>
  <si>
    <t>かおるのひみつ</t>
  </si>
  <si>
    <t>かしこいブタのロリポップ</t>
  </si>
  <si>
    <t>ディック・キング＝スミス</t>
  </si>
  <si>
    <t>かしこいポリーとまぬけなおおかみ</t>
  </si>
  <si>
    <t>かたあしだちょうのエルフ</t>
  </si>
  <si>
    <t>がちょうのペチューニア</t>
  </si>
  <si>
    <t>ロジャー・デュボワザン</t>
  </si>
  <si>
    <t>カブトムシ</t>
  </si>
  <si>
    <t>カブトムシ・クワガタムシ</t>
  </si>
  <si>
    <t>カマキリ</t>
  </si>
  <si>
    <t>カモメがくれた三かくの海</t>
  </si>
  <si>
    <t>かようびのよる</t>
  </si>
  <si>
    <t>デヴィッド・ウィーズナー</t>
  </si>
  <si>
    <t>からからからが・・・</t>
  </si>
  <si>
    <t>かわ</t>
  </si>
  <si>
    <t>がんばれへんりーくん</t>
  </si>
  <si>
    <t>きいろいばけつ</t>
  </si>
  <si>
    <t>きつねのでんわボックス</t>
  </si>
  <si>
    <t>キツネのまいもん屋</t>
  </si>
  <si>
    <t>ユードリィ</t>
  </si>
  <si>
    <t>きみのとおんなじさ</t>
  </si>
  <si>
    <t xml:space="preserve">キロコちゃんとみどりのくつ  </t>
  </si>
  <si>
    <t>レズリー・ブルック</t>
  </si>
  <si>
    <t>ひさかたチャイルド</t>
  </si>
  <si>
    <t>くっつくふしぎ</t>
  </si>
  <si>
    <t>ルース・エインワース</t>
  </si>
  <si>
    <t>くるくるくるみ</t>
  </si>
  <si>
    <t>コートニー</t>
  </si>
  <si>
    <t>こぎつねキッペのはるのうた</t>
  </si>
  <si>
    <t>ここにも、こけが・・・</t>
  </si>
  <si>
    <t>ロアルド・ダール</t>
  </si>
  <si>
    <t>ことばのくにのマジックショー</t>
  </si>
  <si>
    <t>こねこのチョコレート</t>
  </si>
  <si>
    <t>Ｂ・Ｋ・ウィルソン</t>
  </si>
  <si>
    <t>こぶたのポインセティア</t>
  </si>
  <si>
    <t>岩崎書店</t>
  </si>
  <si>
    <t>こまったさんのスパゲティ</t>
  </si>
  <si>
    <t>スティーブ・ジェンキンズ</t>
  </si>
  <si>
    <t>さくら</t>
  </si>
  <si>
    <t>さくらんぼクラブにクロがきた</t>
  </si>
  <si>
    <t>さっちゃんのまほうのて</t>
  </si>
  <si>
    <t>さよならからみきぼうはうまれた</t>
  </si>
  <si>
    <t>さよならしょうがっこう</t>
  </si>
  <si>
    <t>サンタクロースっているんでしょうか？</t>
  </si>
  <si>
    <t>アーシュラ・ウイリアムズ</t>
  </si>
  <si>
    <t>ジェインのもうふ</t>
  </si>
  <si>
    <t>じごくのそうべえ</t>
  </si>
  <si>
    <t>キャスリン・シル</t>
  </si>
  <si>
    <t>ミリセント・Ｅ・セルサム</t>
  </si>
  <si>
    <t>じゃがいもアイスクリーム？</t>
  </si>
  <si>
    <t>しらぎくさんのどんぐりパン</t>
  </si>
  <si>
    <t>しりっぽおばけ</t>
  </si>
  <si>
    <t>ジョアンナ・ガルドン</t>
  </si>
  <si>
    <t>しろいうさぎとくろいうさぎ</t>
  </si>
  <si>
    <t>ズボンとスカート</t>
  </si>
  <si>
    <t>ベンジャミン・エルキン</t>
  </si>
  <si>
    <t>トミー・ウンゲラー</t>
  </si>
  <si>
    <t>ジリアン・クロス</t>
  </si>
  <si>
    <t>ぞうのババール</t>
  </si>
  <si>
    <t>そして、カエルはとぶ！</t>
  </si>
  <si>
    <t>そのつもり</t>
  </si>
  <si>
    <t>ソメコとオニ</t>
  </si>
  <si>
    <t>ミリセント・Ｅ・セルサム</t>
  </si>
  <si>
    <t>たいふうがくる</t>
  </si>
  <si>
    <t>たたんで　むすんで　ぬのあそび</t>
  </si>
  <si>
    <t>パウル・ビーヘル</t>
  </si>
  <si>
    <t>オトフリート・プロイスラー</t>
  </si>
  <si>
    <t>ちいさいモモちゃん</t>
  </si>
  <si>
    <t>ちかちゃんのはじめてだらけ</t>
  </si>
  <si>
    <t>ちびドラゴンのおくりもの</t>
  </si>
  <si>
    <t>チム・ラビットのぼうけん</t>
  </si>
  <si>
    <t>つばき</t>
  </si>
  <si>
    <t>つるにょうぼう</t>
  </si>
  <si>
    <t>デイジー、スパイになる</t>
  </si>
  <si>
    <t>ケス・グレイ</t>
  </si>
  <si>
    <t>てん</t>
  </si>
  <si>
    <t>ピーター・レイノルズ</t>
  </si>
  <si>
    <t>てんぷらぴりぴり</t>
  </si>
  <si>
    <t>ド・レ・ミ　わたしのバイオリン</t>
  </si>
  <si>
    <t>スージー・モーゲンスタン</t>
  </si>
  <si>
    <t>トイレのおかげ</t>
  </si>
  <si>
    <t>どうぶつえんのどうぶつあんない</t>
  </si>
  <si>
    <t>トビウオのぼうやはびょうきです</t>
  </si>
  <si>
    <t>金の星社</t>
  </si>
  <si>
    <t>どろぼうがっこう</t>
  </si>
  <si>
    <t>どろんこのおともだち</t>
  </si>
  <si>
    <t>バーバラ・マクリントック</t>
  </si>
  <si>
    <t>どんぐりかいぎ</t>
  </si>
  <si>
    <t>どんぐりノート</t>
  </si>
  <si>
    <t xml:space="preserve">ドングリ山のやまんばあさん  </t>
  </si>
  <si>
    <t>ねえとうさん</t>
  </si>
  <si>
    <t xml:space="preserve">ネコのタクシー  </t>
  </si>
  <si>
    <t>ねずみのとうさんアナトール</t>
  </si>
  <si>
    <t>イブ・タイタス</t>
  </si>
  <si>
    <t>のうさぎにげろ</t>
  </si>
  <si>
    <t>のにっき</t>
  </si>
  <si>
    <t>ノンビリすいぞくかん</t>
  </si>
  <si>
    <t>はしれ！ショウガパンうさぎ</t>
  </si>
  <si>
    <t>ランダル・ジャレル</t>
  </si>
  <si>
    <t xml:space="preserve">バスをおりたら… </t>
  </si>
  <si>
    <t>はたらきもののナマケモノ</t>
  </si>
  <si>
    <t>ハナさんのおきゃくさま</t>
  </si>
  <si>
    <t>はなとひみつ</t>
  </si>
  <si>
    <t>Ｈ・ストルテンベルグ</t>
  </si>
  <si>
    <t>パンダのパンや</t>
  </si>
  <si>
    <t>パンのかけらとちいさなあくま</t>
  </si>
  <si>
    <t>はんぶんのおんどり</t>
  </si>
  <si>
    <t>ロッシュマゾン</t>
  </si>
  <si>
    <t>ピーターパン</t>
  </si>
  <si>
    <t>エスティス  石井桃子訳</t>
  </si>
  <si>
    <t>ビュンビュンきしゃをぬく</t>
  </si>
  <si>
    <t>アーナ・ボンタン＆ジャック・コンロイ</t>
  </si>
  <si>
    <t>びゅんびゅんごまがまわったら</t>
  </si>
  <si>
    <t>ファーブル</t>
  </si>
  <si>
    <t>エミリー・ロッダ</t>
  </si>
  <si>
    <t>ふしぎな500のぼうし</t>
  </si>
  <si>
    <t>ドクター＝スース</t>
  </si>
  <si>
    <t>ふしぎなかけじく</t>
  </si>
  <si>
    <t>イ・ヨンギョン</t>
  </si>
  <si>
    <t>ふしぎなたけのこ</t>
  </si>
  <si>
    <t>かこ　さとし</t>
  </si>
  <si>
    <t>ぶたばあちゃん</t>
  </si>
  <si>
    <t>ふたりだけのキャンプ</t>
  </si>
  <si>
    <t>ふつうのおひめさま</t>
  </si>
  <si>
    <t>メアリー・マーガレット</t>
  </si>
  <si>
    <t>フランチェスコとフランチェスカ</t>
  </si>
  <si>
    <t>ベッティーナ・エアリク</t>
  </si>
  <si>
    <t>ベートーベン</t>
  </si>
  <si>
    <t>ベーロチカとタマーロチカのおはなし</t>
  </si>
  <si>
    <t xml:space="preserve">ぺちゃんこスタンレー  </t>
  </si>
  <si>
    <t>あすなろ書房</t>
  </si>
  <si>
    <t>ペンギンじるしれいぞうこ</t>
  </si>
  <si>
    <t>ヘンゼルとグレーテル</t>
  </si>
  <si>
    <t>バーナディット・ワッツ</t>
  </si>
  <si>
    <t>ぼくのコレクション</t>
  </si>
  <si>
    <t>ぼくのじしんえにっき</t>
  </si>
  <si>
    <t>ぼくはアフリカにすむキリンといいます</t>
  </si>
  <si>
    <t>ぼくらのカマキリくん</t>
  </si>
  <si>
    <t>ピーター・シス</t>
  </si>
  <si>
    <t>ホタル</t>
  </si>
  <si>
    <t>ぼっこ</t>
  </si>
  <si>
    <t>スティーブ・ジェンキンズ</t>
  </si>
  <si>
    <t>ホネホネたんけんたい</t>
  </si>
  <si>
    <t>ほら、きのこが・・・</t>
  </si>
  <si>
    <t xml:space="preserve">ポリーとはらぺこオオカミ  </t>
  </si>
  <si>
    <t>ボロ</t>
  </si>
  <si>
    <t>バラージュ</t>
  </si>
  <si>
    <t>カニグズバーグ</t>
  </si>
  <si>
    <t>マデライン・エドモンドソン</t>
  </si>
  <si>
    <t>マルカム・バード</t>
  </si>
  <si>
    <t>アーシュラ・ウイリアムズ</t>
  </si>
  <si>
    <t>エレーナ・エスティス</t>
  </si>
  <si>
    <t xml:space="preserve">またたびトラベル  </t>
  </si>
  <si>
    <t>ジョアンナ・コール</t>
  </si>
  <si>
    <t>みどりいろのたね</t>
  </si>
  <si>
    <t>みどりのカーテンをつくろう</t>
  </si>
  <si>
    <t>みんなの権利条約</t>
  </si>
  <si>
    <t xml:space="preserve">ものぐさトミー  </t>
  </si>
  <si>
    <t>ものしりプクイチ</t>
  </si>
  <si>
    <t>もりのおくのおちゃかいへ</t>
  </si>
  <si>
    <t>もりのおばあさん</t>
  </si>
  <si>
    <t>ヒュウ・ロフティング</t>
  </si>
  <si>
    <t>もりのへなそうる</t>
  </si>
  <si>
    <t>ゆうかんなアイリーン</t>
  </si>
  <si>
    <t>ウィリアム・スタイグ</t>
  </si>
  <si>
    <t>ゆかいなホーマーくん</t>
  </si>
  <si>
    <t>ゆきのかたち</t>
  </si>
  <si>
    <t>マーク・カッシーノ</t>
  </si>
  <si>
    <t>よあけ</t>
  </si>
  <si>
    <t>ユリー・シュルヴィッツ</t>
  </si>
  <si>
    <t>よわいかみつよいかたち</t>
  </si>
  <si>
    <t xml:space="preserve">ライオンとやぎ  </t>
  </si>
  <si>
    <t>ライオンのしごと</t>
  </si>
  <si>
    <t>ラブちゃんとボタンタン</t>
  </si>
  <si>
    <t>ラベンダーのくつ</t>
  </si>
  <si>
    <t>アリスン・アトリー</t>
  </si>
  <si>
    <t>ミランダ・ショーンズ</t>
  </si>
  <si>
    <t>リボンのかたちのふゆのせいざ　オリオン</t>
  </si>
  <si>
    <t>りゅうのめのなみだ</t>
  </si>
  <si>
    <t>ルーシーのぼうけん</t>
  </si>
  <si>
    <t>キャサリン・ストーア</t>
  </si>
  <si>
    <t>ロッタちゃんのひっこし</t>
  </si>
  <si>
    <t>わたしのプリン</t>
  </si>
  <si>
    <t>栗林さんの虫めがね　変身</t>
  </si>
  <si>
    <t>子どものための世界文学の森</t>
  </si>
  <si>
    <t>紙のお月さま</t>
  </si>
  <si>
    <t>車のいろは空のいろ　１</t>
  </si>
  <si>
    <t>車のいろは空のいろ　２</t>
  </si>
  <si>
    <t>車のいろは空のいろ　３</t>
  </si>
  <si>
    <t>白鳥とくらした子</t>
  </si>
  <si>
    <t>放課後の時間割</t>
  </si>
  <si>
    <t>９９ひきのりゅう</t>
  </si>
  <si>
    <t>バーバラ・スレイ</t>
  </si>
  <si>
    <t>アーサー王の剣</t>
  </si>
  <si>
    <t>まつたに　みよこ</t>
  </si>
  <si>
    <t>あしながおじさん</t>
  </si>
  <si>
    <t>あしのゆび</t>
  </si>
  <si>
    <t>まど　みちお</t>
  </si>
  <si>
    <t>アメリー・クーテュール</t>
  </si>
  <si>
    <t>あなたがもし奴隷だったら…</t>
  </si>
  <si>
    <t>アン・Ｍ・マーティン＆ローラ・ゴドウィン</t>
  </si>
  <si>
    <t>アメリカ・インディアンはうたう</t>
  </si>
  <si>
    <t>あらしのくれたおくりもの</t>
  </si>
  <si>
    <t>エリザベス・ウィンスロップ</t>
  </si>
  <si>
    <t>あらしのよるに</t>
  </si>
  <si>
    <t>アラジン</t>
  </si>
  <si>
    <t>ダイアナ・コールス</t>
  </si>
  <si>
    <t>ありのフェルダ</t>
  </si>
  <si>
    <t>オンドジェイ・セコラ</t>
  </si>
  <si>
    <t>アルフはひとりぼっち</t>
  </si>
  <si>
    <t>コーラ・アネット</t>
  </si>
  <si>
    <t>アンネフランク</t>
  </si>
  <si>
    <t>クラウス・ペーター・ヴォルフ</t>
  </si>
  <si>
    <t>イソップのおはなし</t>
  </si>
  <si>
    <t>バーバラ・マクリントック</t>
  </si>
  <si>
    <t>イソップ</t>
  </si>
  <si>
    <t>いつもちこくのおとこのこ</t>
  </si>
  <si>
    <t>レベッカ・ライル</t>
  </si>
  <si>
    <t>いのちのあさがお</t>
  </si>
  <si>
    <t>いのちのいろえんぴつ</t>
  </si>
  <si>
    <t>ペッテル・リードベック</t>
  </si>
  <si>
    <t>チェン・ジャンホン</t>
  </si>
  <si>
    <t>ヨナ・ゼルディス・マクドノー</t>
  </si>
  <si>
    <t>ルイーズ・ボーデン</t>
  </si>
  <si>
    <t>アリキ</t>
  </si>
  <si>
    <t>えっちゃんのせんそう</t>
  </si>
  <si>
    <t>アナイス・ヴォージュラード</t>
  </si>
  <si>
    <t>アレン・セイ</t>
  </si>
  <si>
    <t>おじいちゃんがおばけになったわけ</t>
  </si>
  <si>
    <t>キム・フォッブズ・オーカーソン</t>
  </si>
  <si>
    <t>Ｐ・マクラクラン</t>
  </si>
  <si>
    <t xml:space="preserve">おすのつぼにすんでいたおばあさん  </t>
  </si>
  <si>
    <t>おそうじをおぼえたがらないリスのゲルランゲ</t>
  </si>
  <si>
    <t>ジャンヌ・ロッシュ＝マゾン</t>
  </si>
  <si>
    <t>トミー=ウンゲラー 作／鏡　哲生 訳</t>
  </si>
  <si>
    <t>オバケだって、カゼをひく！</t>
  </si>
  <si>
    <t>ジョージ・マクドナルド</t>
  </si>
  <si>
    <t>おひめさまばなし</t>
  </si>
  <si>
    <t xml:space="preserve">お母ちゃんお母ちゃーんむかえにきて  </t>
  </si>
  <si>
    <t>アランドラモンド</t>
  </si>
  <si>
    <t>メアリ・ド・モーガン</t>
  </si>
  <si>
    <t>かぜはどこへいくの</t>
  </si>
  <si>
    <t>シャーロット・ゾロトウ</t>
  </si>
  <si>
    <t xml:space="preserve">かたあしのひよこ  </t>
  </si>
  <si>
    <t>フェラ・ミークラ</t>
  </si>
  <si>
    <t>きかんしゃ１４１４</t>
  </si>
  <si>
    <t>フリードリヒ・フェルト</t>
  </si>
  <si>
    <t>マーガレット=ワイルド 作／寺岡　襄 訳</t>
  </si>
  <si>
    <t>きつねのスケート</t>
  </si>
  <si>
    <t>キツネのハナジロ</t>
  </si>
  <si>
    <t>シビル=ウェッタシンハ 作／まつおか きょうこ 訳</t>
  </si>
  <si>
    <t>きつねものがたり</t>
  </si>
  <si>
    <t>ヨセフ・ラダ</t>
  </si>
  <si>
    <t>ひさかたチャイルド</t>
  </si>
  <si>
    <t>メアリー・ポープ・オズボーン</t>
  </si>
  <si>
    <t>メディアファクトリー</t>
  </si>
  <si>
    <t>トリーナ・ウィーブ</t>
  </si>
  <si>
    <t>エレーン・ポガニー</t>
  </si>
  <si>
    <t>アニー・ドルトン</t>
  </si>
  <si>
    <t>ジェイムズ・リーブズ</t>
  </si>
  <si>
    <t>ロアルド・ダール</t>
  </si>
  <si>
    <t>こぎつねルーファスのぼうけん</t>
  </si>
  <si>
    <t>アリソン・アトリー</t>
  </si>
  <si>
    <t>ランシーヌ・ペニー・パターソン</t>
  </si>
  <si>
    <t>ことばあそびえほん～さかさま　はやくち　ならべかえ～</t>
  </si>
  <si>
    <t>ことわざショウ</t>
  </si>
  <si>
    <t>サイテーなあいつ</t>
  </si>
  <si>
    <t>さよならエルマおばあさん</t>
  </si>
  <si>
    <t>キャサリン・ミュジック</t>
  </si>
  <si>
    <t>ウォルター・ウィック</t>
  </si>
  <si>
    <t>しずかなおはなし</t>
  </si>
  <si>
    <t>サムイル・マルシャーク</t>
  </si>
  <si>
    <t>しまふくろういきる</t>
  </si>
  <si>
    <t>しゃべる詩　あそぶ詩　きこえる詩</t>
  </si>
  <si>
    <t>バーネット</t>
  </si>
  <si>
    <t>エルサ・ベスコフ</t>
  </si>
  <si>
    <t xml:space="preserve">すえっこOちゃん  </t>
  </si>
  <si>
    <t>フェリシモ</t>
  </si>
  <si>
    <t>すばらしいとき</t>
  </si>
  <si>
    <t>デビッド=マッキー 作／なかがわ ちひろ 訳</t>
  </si>
  <si>
    <t>ピーター=スピアー 作／松川 真弓 訳</t>
  </si>
  <si>
    <t>ぞうのドミニク</t>
  </si>
  <si>
    <t>ルドウィク・Ｊ、ケルン</t>
  </si>
  <si>
    <t xml:space="preserve">ソフィーとカタツムリ  </t>
  </si>
  <si>
    <t>ヴァルトルン・ベーンケ</t>
  </si>
  <si>
    <t>アスビョルンセン</t>
  </si>
  <si>
    <t>たからさがし</t>
  </si>
  <si>
    <t>ケネス・グレーアム</t>
  </si>
  <si>
    <t>だれもしらない</t>
  </si>
  <si>
    <t>ダンゴムシみつけたよ</t>
  </si>
  <si>
    <t>アルフ・プリョイセン</t>
  </si>
  <si>
    <t>バーバラ・ウォーカー</t>
  </si>
  <si>
    <t>ティナのおるすばん</t>
  </si>
  <si>
    <t>イリーナ・コルシュノフ</t>
  </si>
  <si>
    <t>どうぶつ句会</t>
  </si>
  <si>
    <t>どえらいでぇ！ミヤちゃん</t>
  </si>
  <si>
    <t>ときそば</t>
  </si>
  <si>
    <t>クレヨンハウス</t>
  </si>
  <si>
    <t>とべないホタル</t>
  </si>
  <si>
    <t>ともだちのしるしだよ</t>
  </si>
  <si>
    <t xml:space="preserve">ともだちは海のにおい  </t>
  </si>
  <si>
    <t>ロフティング</t>
  </si>
  <si>
    <t>ナイチンゲール</t>
  </si>
  <si>
    <t>Ｈ・Ｃ・アンデルセン</t>
  </si>
  <si>
    <t>ながさきくんち</t>
  </si>
  <si>
    <t>なぞのマメずきん</t>
  </si>
  <si>
    <t>なぞの忍者と妖怪の国へ</t>
  </si>
  <si>
    <t>汐文社</t>
  </si>
  <si>
    <t>ニコラ・ド・イルシング</t>
  </si>
  <si>
    <t>なんでも見える鏡</t>
  </si>
  <si>
    <t>にげだした　ひげ</t>
  </si>
  <si>
    <t>シビル・ウェッタシンハ</t>
  </si>
  <si>
    <t>ねこじゃらしの野原</t>
  </si>
  <si>
    <t>ねこのシジミ</t>
  </si>
  <si>
    <t>ねこのホレイショ</t>
  </si>
  <si>
    <t>エリナー・クライマー</t>
  </si>
  <si>
    <t>ねずみとくじら</t>
  </si>
  <si>
    <t>のんびりオウムガイとせっかちアンモナイト</t>
  </si>
  <si>
    <t>メーター</t>
  </si>
  <si>
    <t>はかまだれ</t>
  </si>
  <si>
    <t>アーネスト・ラボフ</t>
  </si>
  <si>
    <t>はじめてのおてつだい</t>
  </si>
  <si>
    <t>ジャネット・マクネイル</t>
  </si>
  <si>
    <t>はちみついろのうま</t>
  </si>
  <si>
    <t>パパのメールはラブレター！？</t>
  </si>
  <si>
    <t>メアリー・アマート</t>
  </si>
  <si>
    <t>アミーチス</t>
  </si>
  <si>
    <t>ハリセンボンがふくらんだ</t>
  </si>
  <si>
    <t>バレエスクール</t>
  </si>
  <si>
    <t>ナイア・ブレイモファット</t>
  </si>
  <si>
    <t>ハンス・アンドレウス</t>
  </si>
  <si>
    <t>ひげねずみくんへ</t>
  </si>
  <si>
    <t>レイチェル・ロドリゲス</t>
  </si>
  <si>
    <t>マインダート・ディヤング</t>
  </si>
  <si>
    <t>ふしぎなかぎばあさん</t>
  </si>
  <si>
    <t>ふたりのロッテ</t>
  </si>
  <si>
    <t>ディートロフ・ライヒェ</t>
  </si>
  <si>
    <t>ブンダバー１～１０</t>
  </si>
  <si>
    <t>アントニオ=スカルメタ 作／宇野 和美 訳</t>
  </si>
  <si>
    <t>ヘレンケラー</t>
  </si>
  <si>
    <t>Ｃ・Ｒ・プラ</t>
  </si>
  <si>
    <t>ぼくのママはうんてんし</t>
  </si>
  <si>
    <t>アンヌ・クロザ</t>
  </si>
  <si>
    <t>ぼくはにんじゃのあやしまる</t>
  </si>
  <si>
    <t>ホッキョクグマ</t>
  </si>
  <si>
    <t>ポルコさまちえばなし</t>
  </si>
  <si>
    <t>まほうの馬</t>
  </si>
  <si>
    <t>ピアス</t>
  </si>
  <si>
    <t>キャロライン・シャーウイン・ベイリー</t>
  </si>
  <si>
    <t>みどりのゆび</t>
  </si>
  <si>
    <t>イワナ・ブルリッチ＝マジュラニッチ</t>
  </si>
  <si>
    <t>ミミズが鳴くってほんとう？</t>
  </si>
  <si>
    <t>モグラのもんだい　モグラのもんく</t>
  </si>
  <si>
    <t>もっとはやいものは　－スピードのはなしー</t>
  </si>
  <si>
    <t>ロバート・フローマン</t>
  </si>
  <si>
    <t>ものいうなべ</t>
  </si>
  <si>
    <t>ジャスパソン</t>
  </si>
  <si>
    <t>ルドウィヒ・ベーメルマン</t>
  </si>
  <si>
    <t>ジョーン・エイキン</t>
  </si>
  <si>
    <t>ラモーナ、明日へ</t>
  </si>
  <si>
    <t>りすのパナシ</t>
  </si>
  <si>
    <t>リダ・フォシェ</t>
  </si>
  <si>
    <t>リリーとクィーン・ドラゴン</t>
  </si>
  <si>
    <t>ナタリー・ジェーン・ブライアー</t>
  </si>
  <si>
    <t>リンデ</t>
  </si>
  <si>
    <t>ジャン.フィアンリー/さく　まつかわまゆみ/やく</t>
  </si>
  <si>
    <t>ルイザ・Ｍ・オルコット</t>
  </si>
  <si>
    <t>わすれるもんか！</t>
  </si>
  <si>
    <t>丘はうたう</t>
  </si>
  <si>
    <t xml:space="preserve">牛をかぶったカメラマン  </t>
  </si>
  <si>
    <t>熊本のむかし話</t>
  </si>
  <si>
    <t>子どもたちに自由を！</t>
  </si>
  <si>
    <t>心をそだてるこれだけは読んでおきたい日本の名作童話</t>
  </si>
  <si>
    <t>星のおしごと</t>
  </si>
  <si>
    <t>千びきのうさぎと牧童</t>
  </si>
  <si>
    <t>伝記世界を変えた人々　３</t>
  </si>
  <si>
    <t>白樺のテーブル</t>
  </si>
  <si>
    <t>魔女学校の一年生</t>
  </si>
  <si>
    <t>デビット・Ｍシュワルツ</t>
  </si>
  <si>
    <t>9月0日大冒険</t>
  </si>
  <si>
    <t>ＣＯ２　のりものずかん</t>
  </si>
  <si>
    <t>あいたくて</t>
  </si>
  <si>
    <t>コーン・メインデルツ</t>
  </si>
  <si>
    <t>キャロル=オーティス=ハースト 作／千葉 茂樹 訳</t>
  </si>
  <si>
    <t>アハメドくんのいのちのリレー</t>
  </si>
  <si>
    <t>ありがとう、フォルカーせんせい</t>
  </si>
  <si>
    <t>パトリシア=ポラッコ 作／香咲 弥須子 訳</t>
  </si>
  <si>
    <t>いっしょだよ</t>
  </si>
  <si>
    <t>いっしょにいきるって、なに？</t>
  </si>
  <si>
    <t>シンシア=ライラント 作／中村 妙子 訳</t>
  </si>
  <si>
    <t>ウソがいっぱい</t>
  </si>
  <si>
    <t>うちのおばあちゃん</t>
  </si>
  <si>
    <t>イルゼ・クレーベルガー</t>
  </si>
  <si>
    <t>アーサー・ランサム</t>
  </si>
  <si>
    <t>おうじょさまとなかまたち</t>
  </si>
  <si>
    <t>リュートゲン</t>
  </si>
  <si>
    <t>おおきくなりすぎたくま</t>
  </si>
  <si>
    <t>リンド・ワード</t>
  </si>
  <si>
    <t>おねえちゃんとわたし</t>
  </si>
  <si>
    <t>ミッシェル・エマート</t>
  </si>
  <si>
    <t>おへそがえる・ごん</t>
  </si>
  <si>
    <t>エーリヒ・ケストナー</t>
  </si>
  <si>
    <t>オランウータンのジプシー</t>
  </si>
  <si>
    <t>モーリス・ルブラン</t>
  </si>
  <si>
    <t>ヒョン・ドンヨム</t>
  </si>
  <si>
    <t>からすたろう</t>
  </si>
  <si>
    <t>トレイシー・Ｅ・ファーン</t>
  </si>
  <si>
    <t>いぬい　とみこ</t>
  </si>
  <si>
    <t>きみに贈る　つばさ物語</t>
  </si>
  <si>
    <t xml:space="preserve">キャプテンはつらいぜ  </t>
  </si>
  <si>
    <t>くまっていいにおい</t>
  </si>
  <si>
    <t>くまのパディントン</t>
  </si>
  <si>
    <t>いせ　ひでこ</t>
  </si>
  <si>
    <t>クリスマスキャロル</t>
  </si>
  <si>
    <t>ディケンズ</t>
  </si>
  <si>
    <t>講談社</t>
  </si>
  <si>
    <t>エレナー・エスティス</t>
  </si>
  <si>
    <t>オー＝ヘンリー</t>
  </si>
  <si>
    <t>ローズマリ・サトクリフ</t>
  </si>
  <si>
    <t>こころのメロディ</t>
  </si>
  <si>
    <t>ローリングス</t>
  </si>
  <si>
    <t>ヘンリー・ウインターフェルト</t>
  </si>
  <si>
    <t>ベバリー・クリアリー</t>
  </si>
  <si>
    <t>こんにちはアグネス先生</t>
  </si>
  <si>
    <t>ゴ・ショウオン</t>
  </si>
  <si>
    <t>さがしています</t>
  </si>
  <si>
    <t>アーサー・ビナード</t>
  </si>
  <si>
    <t>ジーク</t>
  </si>
  <si>
    <t>シートン</t>
  </si>
  <si>
    <t>ジェイとレイ　ふたりはひとり！？</t>
  </si>
  <si>
    <t>アンドリュー・クレメンツ</t>
  </si>
  <si>
    <t>ジョーン=エイキン 作／猪熊 葉子 訳</t>
  </si>
  <si>
    <t>カレン・へス</t>
  </si>
  <si>
    <t>ライラント</t>
  </si>
  <si>
    <t>ジュール・ベルヌ</t>
  </si>
  <si>
    <t xml:space="preserve">ジュディ・モードはごきげんななめ  </t>
  </si>
  <si>
    <t>エレノア・ポーター</t>
  </si>
  <si>
    <t>ルドミラ・ゼーマン</t>
  </si>
  <si>
    <t>ホワイト</t>
  </si>
  <si>
    <t>ストーンハート</t>
  </si>
  <si>
    <t>チャーリー・フレッチャー</t>
  </si>
  <si>
    <t>マーク・カーランスキー</t>
  </si>
  <si>
    <t>たいせつなきみ</t>
  </si>
  <si>
    <t>マックス・ルケード</t>
  </si>
  <si>
    <t>だから？</t>
  </si>
  <si>
    <t>ルーネル・ヨンソン</t>
  </si>
  <si>
    <t>チームふたり</t>
  </si>
  <si>
    <t>チャン・チャンフン</t>
  </si>
  <si>
    <t xml:space="preserve">ちなつのハワイ  </t>
  </si>
  <si>
    <t>ヴォルフ・ドゥリアン</t>
  </si>
  <si>
    <t>ちんろろきしし</t>
  </si>
  <si>
    <t>ツバル</t>
  </si>
  <si>
    <t>つみきのいえ</t>
  </si>
  <si>
    <t>ディズニー</t>
  </si>
  <si>
    <t>てんとうむし</t>
  </si>
  <si>
    <t>さくま　ゆみこ</t>
  </si>
  <si>
    <t>アレックス・シアラー</t>
  </si>
  <si>
    <t>とびきりすてきなクリスマス</t>
  </si>
  <si>
    <t>リー・キングマン</t>
  </si>
  <si>
    <t>ジョーン・エイキン</t>
  </si>
  <si>
    <t>トンボソのおひめさま</t>
  </si>
  <si>
    <t>ナイチンゲール</t>
  </si>
  <si>
    <t>アーサー・ランサム</t>
  </si>
  <si>
    <t>ルイーゼ・リンザー</t>
  </si>
  <si>
    <t>ベネッセコーポレーション</t>
  </si>
  <si>
    <t>ケヴィン・ヘンクス</t>
  </si>
  <si>
    <t>ナポレオン</t>
  </si>
  <si>
    <t>ミラ・ローべ</t>
  </si>
  <si>
    <t>おざわ　としお</t>
  </si>
  <si>
    <t>ルーマー・ゴッデン</t>
  </si>
  <si>
    <t>ぬくい山のきつね</t>
  </si>
  <si>
    <t>ジェフリー・ガイ</t>
  </si>
  <si>
    <t>ディズニー</t>
  </si>
  <si>
    <t>ボイ・ロルンゼン</t>
  </si>
  <si>
    <t>ハイジ</t>
  </si>
  <si>
    <t>バイバイわたしのおうち</t>
  </si>
  <si>
    <t>チェン・ジャンホン</t>
  </si>
  <si>
    <t>バスラの図書館員</t>
  </si>
  <si>
    <t>マーク・トウェイン</t>
  </si>
  <si>
    <t>メアリ・ド・モーガン</t>
  </si>
  <si>
    <t>ポール・ギャリコ</t>
  </si>
  <si>
    <t>ブッキング</t>
  </si>
  <si>
    <t>ポール・フライシュマン</t>
  </si>
  <si>
    <t>ピーティ</t>
  </si>
  <si>
    <t>ベン・マイケルセン</t>
  </si>
  <si>
    <t>アンドリュー・ノリス</t>
  </si>
  <si>
    <t>ひめねずみとガラスのストーブ</t>
  </si>
  <si>
    <t>ひもって　すごい！</t>
  </si>
  <si>
    <t>ジュディ・ヒンドリー</t>
  </si>
  <si>
    <t>ルイス・キャロル</t>
  </si>
  <si>
    <t>リチャード・ケネディ</t>
  </si>
  <si>
    <t>ぶす</t>
  </si>
  <si>
    <t>もとした　いずみ</t>
  </si>
  <si>
    <t>ふたごのき</t>
  </si>
  <si>
    <t>ふたつの家のちえ子</t>
  </si>
  <si>
    <t>ふねにのったねこのヘンリー</t>
  </si>
  <si>
    <t>メリー・カルホーン</t>
  </si>
  <si>
    <t>フョードルおじさんといぬとねこ</t>
  </si>
  <si>
    <t>エドアルド・ウスペンスキー</t>
  </si>
  <si>
    <t>ベーブ＝ルース</t>
  </si>
  <si>
    <t>ペチューニアのたからもの</t>
  </si>
  <si>
    <t>ロジャー・デュボアザン</t>
  </si>
  <si>
    <t>ペニーさん</t>
  </si>
  <si>
    <t>エレン・レヴァイン</t>
  </si>
  <si>
    <t>ぼくがぼくであること</t>
  </si>
  <si>
    <t>ぼくたちのまちづくり　１</t>
  </si>
  <si>
    <t>ぼくたちのまちづくり　２</t>
  </si>
  <si>
    <t>ぼくたちのまちづくり　３</t>
  </si>
  <si>
    <t>ぼくたちのまちづくり　４</t>
  </si>
  <si>
    <t>ぼくたちはなく</t>
  </si>
  <si>
    <t>ぼくとくらしたフクロウたち</t>
  </si>
  <si>
    <t>ファーレイ・モワット</t>
  </si>
  <si>
    <t>ダン・グリーンバーグ</t>
  </si>
  <si>
    <t>メディアファクトリー</t>
  </si>
  <si>
    <t>ぼくの学校は駅の１０番ホーム</t>
  </si>
  <si>
    <t>旺文社</t>
  </si>
  <si>
    <t xml:space="preserve">ほこらの神さま  </t>
  </si>
  <si>
    <t>ポリッセーナの冒険</t>
  </si>
  <si>
    <t>マグナス・マクシマス、なんでもはかります</t>
  </si>
  <si>
    <t>キャスリーン・Ｔ・ペリー</t>
  </si>
  <si>
    <t>またね</t>
  </si>
  <si>
    <t>エリザベス・クージ</t>
  </si>
  <si>
    <t>クリストフ・ハイン</t>
  </si>
  <si>
    <t>はせ　みつこ</t>
  </si>
  <si>
    <t>テレサ・トムリンソン</t>
  </si>
  <si>
    <t>マクベイ</t>
  </si>
  <si>
    <t>みつばち</t>
  </si>
  <si>
    <t>イタロ・カルヴィーノ</t>
  </si>
  <si>
    <t>みにくいむすめ</t>
  </si>
  <si>
    <t>レイフ・マーティン</t>
  </si>
  <si>
    <t>マーリー・マトリン</t>
  </si>
  <si>
    <t>ジーン・リトル</t>
  </si>
  <si>
    <t>むこうがわのあのこ</t>
  </si>
  <si>
    <t>ジャクリーン・ウッドソン</t>
  </si>
  <si>
    <t>ムシャノコウジガワさんの鼻と友情</t>
  </si>
  <si>
    <t>アリータ・リチャードソン</t>
  </si>
  <si>
    <t>もしもしニコラ！</t>
  </si>
  <si>
    <t>ジャニーヌ・シャルドネ</t>
  </si>
  <si>
    <t>ブッキング</t>
  </si>
  <si>
    <t>もちろん返事をまってます</t>
  </si>
  <si>
    <t>やまおやじ</t>
  </si>
  <si>
    <t>クーランダー、レスロー</t>
  </si>
  <si>
    <t>ラヴ・ユー・フォーエバー</t>
  </si>
  <si>
    <t>ロバート・マンチ</t>
  </si>
  <si>
    <t>りかさん</t>
  </si>
  <si>
    <t>ゼバスティアン・メッシェンモーザー</t>
  </si>
  <si>
    <t>コンセル</t>
  </si>
  <si>
    <t>りんごのおじさん</t>
  </si>
  <si>
    <t>リンゴのたねをまいたおひめさま</t>
  </si>
  <si>
    <t>ジェーン・レイ</t>
  </si>
  <si>
    <t>ルピナスさん</t>
  </si>
  <si>
    <t>バーバラ・クーニー</t>
  </si>
  <si>
    <t>ジンジャー=ワズワース 作／上遠 恵子 訳</t>
  </si>
  <si>
    <t>ウルフ</t>
  </si>
  <si>
    <t>ローザ</t>
  </si>
  <si>
    <t>ニッキ=ジョヴァンニ 作／さくま ゆみこ 訳</t>
  </si>
  <si>
    <t>ローワンと魔法の地図</t>
  </si>
  <si>
    <t>デフォー</t>
  </si>
  <si>
    <t>ロミオとジュリエット</t>
  </si>
  <si>
    <t>シェイクスピア</t>
  </si>
  <si>
    <t>わたしのいもうと</t>
  </si>
  <si>
    <t xml:space="preserve">わたしはあきらめない  </t>
  </si>
  <si>
    <t>黄色いポストの郵便配達</t>
  </si>
  <si>
    <t>銀の馬車</t>
  </si>
  <si>
    <t>月の輪グマ</t>
  </si>
  <si>
    <t>賢者の贈り物</t>
  </si>
  <si>
    <t>オー=ヘンリー 作／千葉 茂樹 訳</t>
  </si>
  <si>
    <t>原爆ドームの祈り</t>
  </si>
  <si>
    <t>合言葉はフリンドル！</t>
  </si>
  <si>
    <t>砂のゲーム</t>
  </si>
  <si>
    <t>歯みがきつくって億万長者</t>
  </si>
  <si>
    <t>自然のかくし絵</t>
  </si>
  <si>
    <t>自由のたびびと南方熊楠</t>
  </si>
  <si>
    <t>鹿よ　おれの兄弟よ</t>
  </si>
  <si>
    <t xml:space="preserve">手塚治虫 </t>
  </si>
  <si>
    <t>宿題ひきうけ株式会社</t>
  </si>
  <si>
    <t>俊寛</t>
  </si>
  <si>
    <t>春ものがたり</t>
  </si>
  <si>
    <t>新ちゃんがないた！</t>
  </si>
  <si>
    <t>人間になりたがった猫</t>
  </si>
  <si>
    <t>水木しげるの「妖怪」人生絵巻</t>
  </si>
  <si>
    <t>成功と失敗</t>
  </si>
  <si>
    <t xml:space="preserve">星空のシロ  </t>
  </si>
  <si>
    <t>晴れた日は図書館へいこう</t>
  </si>
  <si>
    <t>青葉の笛</t>
  </si>
  <si>
    <t>赤ちゃんのはなし</t>
  </si>
  <si>
    <t>雪の女王</t>
  </si>
  <si>
    <t>アンデルセン 作／木村 由利子 訳</t>
  </si>
  <si>
    <t>虫たちのふしぎ</t>
  </si>
  <si>
    <t>朝日ジュニア学習年鑑2009</t>
  </si>
  <si>
    <t>町のけんきゅう</t>
  </si>
  <si>
    <t>天のシーソー</t>
  </si>
  <si>
    <t>土のコレクション</t>
  </si>
  <si>
    <t>道成寺</t>
  </si>
  <si>
    <t>日本のくらしの知恵事典</t>
  </si>
  <si>
    <t>樋口一葉</t>
  </si>
  <si>
    <t>（財）矢野恒太記念会</t>
  </si>
  <si>
    <t>ニコライ=スラトコフ 作／福井 研介 訳</t>
  </si>
  <si>
    <t>魔法使いのチョコレート・ケーキ</t>
  </si>
  <si>
    <t>木はえらい</t>
  </si>
  <si>
    <t>木を植えた男</t>
  </si>
  <si>
    <t>野村万斎の狂言</t>
  </si>
  <si>
    <t>マリアン・マローン</t>
  </si>
  <si>
    <t>１０５にんのすてきなしごと</t>
  </si>
  <si>
    <t>カーラ・カスキン</t>
  </si>
  <si>
    <t>Ｅ・Ｌ・カニグスバーグ</t>
  </si>
  <si>
    <t>ＺＯＯＭ　ズーム</t>
  </si>
  <si>
    <t>Ｒ・Ｌ・グリーン</t>
  </si>
  <si>
    <t>ヴィクトル・ユゴー</t>
  </si>
  <si>
    <t>アンドリュー＝クレメンツ</t>
  </si>
  <si>
    <t>池田　澄子/文</t>
  </si>
  <si>
    <t>あかね色の風</t>
  </si>
  <si>
    <t>セヴァン=カリス=スズキ 作／ナマケモノ倶楽部 訳</t>
  </si>
  <si>
    <t>アラスカたんけん記</t>
  </si>
  <si>
    <t>アラビアン・ナイト</t>
  </si>
  <si>
    <t>ありがとう</t>
  </si>
  <si>
    <t>Ｃ・Ｗ・ホッジズ</t>
  </si>
  <si>
    <t>アレックスとゆうれいたち</t>
  </si>
  <si>
    <t>エヴァ・イボットソン</t>
  </si>
  <si>
    <t>リー・キングマン</t>
  </si>
  <si>
    <t>キャロル・アン・リー</t>
  </si>
  <si>
    <t>マーガレット・マーヒー</t>
  </si>
  <si>
    <t>イルカの歌</t>
  </si>
  <si>
    <t>スタルク</t>
  </si>
  <si>
    <t>ダイアナ・ウイン・ジョーンズ</t>
  </si>
  <si>
    <t>エイブ・リンカーン</t>
  </si>
  <si>
    <t>エーミールと探偵たち</t>
  </si>
  <si>
    <t>スーザン・ボナーズ</t>
  </si>
  <si>
    <t>おかのうえのギリス</t>
  </si>
  <si>
    <t>おじいちゃんは水のにおいがした</t>
  </si>
  <si>
    <t>おとうさんがいっぱい</t>
  </si>
  <si>
    <t>アガサ・クリスティ</t>
  </si>
  <si>
    <t>講談社</t>
  </si>
  <si>
    <t>フィリパ・ピアス</t>
  </si>
  <si>
    <t>ガンジー</t>
  </si>
  <si>
    <t>バレリ・シュローディト</t>
  </si>
  <si>
    <t>くちぶえ番長</t>
  </si>
  <si>
    <t>Ｌ・Ｍ・ボストン</t>
  </si>
  <si>
    <t>グリズリー</t>
  </si>
  <si>
    <t>くるみわり人形とねずみの王さま</t>
  </si>
  <si>
    <t>Ｅ.Ｌ.カニグズバーグ  作／松永 ふみ子 訳</t>
  </si>
  <si>
    <t>デュマ</t>
  </si>
  <si>
    <t>マイケル・モーパーゴ</t>
  </si>
  <si>
    <t>スーザン・クーパー</t>
  </si>
  <si>
    <t>サウンド・オブ・ミュージック</t>
  </si>
  <si>
    <t>マリア・フォン・トラップ</t>
  </si>
  <si>
    <t>サキサキ　オノマトペの短歌</t>
  </si>
  <si>
    <t>フィリッパ・ピアス</t>
  </si>
  <si>
    <t>エイドリアン・フォゲリン</t>
  </si>
  <si>
    <t>ジブリルのくるま</t>
  </si>
  <si>
    <t>コナン＝ドイル</t>
  </si>
  <si>
    <t>シュバイツアー</t>
  </si>
  <si>
    <t>しらんぷり</t>
  </si>
  <si>
    <t>ジンゴ・ジャンゴの冒険旅行</t>
  </si>
  <si>
    <t>ナタリー=キンシー=ワーノック 作／金原 瑞人 訳</t>
  </si>
  <si>
    <t>ぞうのさんすう</t>
  </si>
  <si>
    <t>そこにいますか　日常の短歌</t>
  </si>
  <si>
    <t>ルーマー・ゴッデン</t>
  </si>
  <si>
    <t>ペルフロム</t>
  </si>
  <si>
    <t>タイムマシン</t>
  </si>
  <si>
    <t>リンダ・シュワルツ</t>
  </si>
  <si>
    <t>チョコレートと青い空</t>
  </si>
  <si>
    <t>そうえん社</t>
  </si>
  <si>
    <t>エーリヒ・ケストナー</t>
  </si>
  <si>
    <t>ヴィッキー・マイロン</t>
  </si>
  <si>
    <t>トムは真夜中の庭で</t>
  </si>
  <si>
    <t>トメック</t>
  </si>
  <si>
    <t>ジャン＝クロード・ムルルヴァ</t>
  </si>
  <si>
    <t>Ｎ・トルストイ</t>
  </si>
  <si>
    <t>ドン・キホーテ</t>
  </si>
  <si>
    <t>セルバンテス</t>
  </si>
  <si>
    <t>なぜあらそうの？</t>
  </si>
  <si>
    <t>ニコライ・ポポフ</t>
  </si>
  <si>
    <t>ラーゲルレーヴ 作　香川 鉄蔵／香川　節 訳</t>
  </si>
  <si>
    <t>ネルソンマンデラ</t>
  </si>
  <si>
    <t>メアリー・ベンソン</t>
  </si>
  <si>
    <t>ノーベル</t>
  </si>
  <si>
    <t>ノーラ、12歳の秋</t>
  </si>
  <si>
    <t>のっぽのサラ</t>
  </si>
  <si>
    <t>パトリシア・マクラクラン</t>
  </si>
  <si>
    <t>パーラ　上・下</t>
  </si>
  <si>
    <t>パスワードは、ひ・み・つ</t>
  </si>
  <si>
    <t>はだか</t>
  </si>
  <si>
    <t>イ・ミエ</t>
  </si>
  <si>
    <t>ハッピーノート</t>
  </si>
  <si>
    <t>ジル・ペイトン＝ウォルシュ</t>
  </si>
  <si>
    <t>はてしない物語</t>
  </si>
  <si>
    <t>ハリー・ポッター１～７</t>
  </si>
  <si>
    <t>Ｊ・Ｋ・ローリング</t>
  </si>
  <si>
    <t xml:space="preserve">ハロルドのしっぽ  </t>
  </si>
  <si>
    <t>ハンナのかばん</t>
  </si>
  <si>
    <t>ピウミーニ</t>
  </si>
  <si>
    <t>ビタミンＦ</t>
  </si>
  <si>
    <t>ヒトとウイルスのデスマッチ</t>
  </si>
  <si>
    <t>ウェンディー・オルー</t>
  </si>
  <si>
    <t>ピリカ、おかあさんへの旅</t>
  </si>
  <si>
    <t>ポール・スチュワート</t>
  </si>
  <si>
    <t>ド・モーガン</t>
  </si>
  <si>
    <t>ルース・エインズワース</t>
  </si>
  <si>
    <t>ジェラルディン・マコックラン</t>
  </si>
  <si>
    <t>ふたごのルビーとガーネット</t>
  </si>
  <si>
    <t>ジャクリーン・ウィルソン</t>
  </si>
  <si>
    <t>ふるさとは、夏</t>
  </si>
  <si>
    <t>ぼくの南極生活500日</t>
  </si>
  <si>
    <t>ぼくらのサイテーの夏</t>
  </si>
  <si>
    <t>ぼくらの先生！</t>
  </si>
  <si>
    <t>ガートルード・ウォーナー</t>
  </si>
  <si>
    <t>マチルダはちいさな大天才</t>
  </si>
  <si>
    <t>ストー</t>
  </si>
  <si>
    <t>リチャード・テームズ</t>
  </si>
  <si>
    <t>クリスティーネ・ネストリンガー</t>
  </si>
  <si>
    <t>トーべ・ヤンソン</t>
  </si>
  <si>
    <t>モーツァルトはおことわり</t>
  </si>
  <si>
    <t>マイケル・モーパーゴ</t>
  </si>
  <si>
    <t>ヤモリの指から不思議なテープ　</t>
  </si>
  <si>
    <t>ユーウツなつうしんぼ</t>
  </si>
  <si>
    <t>ユウキ</t>
  </si>
  <si>
    <t>ヨーンじいちゃん</t>
  </si>
  <si>
    <t>ラベンダー</t>
  </si>
  <si>
    <t>あいはら　ひろゆき</t>
  </si>
  <si>
    <t>リトルバンパイヤ１リュディガーとアントン</t>
  </si>
  <si>
    <t>リードバンクス</t>
  </si>
  <si>
    <t>クリスティーナ・ビョルク</t>
  </si>
  <si>
    <t>テオドール・フォンターネ</t>
  </si>
  <si>
    <t>リンカーン</t>
  </si>
  <si>
    <t>オルコット</t>
  </si>
  <si>
    <t>シンシア・ライラント</t>
  </si>
  <si>
    <t>わたしのねこメイベル</t>
  </si>
  <si>
    <t>宮沢賢治幻想紀行</t>
  </si>
  <si>
    <t>泣き虫ハァちゃん</t>
  </si>
  <si>
    <t>犬どろぼう完全計画</t>
  </si>
  <si>
    <t>見てごらん!名画だよ</t>
  </si>
  <si>
    <t>マリー=セリエ 作／結城 昌子 監訳</t>
  </si>
  <si>
    <t>子どもに語るグリムの昔話　１～６</t>
  </si>
  <si>
    <t>子どものためのアートブック</t>
  </si>
  <si>
    <t>指ぬきの夏</t>
  </si>
  <si>
    <t>十二歳</t>
  </si>
  <si>
    <t>小学五年生</t>
  </si>
  <si>
    <t>少年動物誌</t>
  </si>
  <si>
    <t>真田幸村</t>
  </si>
  <si>
    <t>紳士とオバケ氏</t>
  </si>
  <si>
    <t>世界一おいしい火山の本</t>
  </si>
  <si>
    <t>精霊の守り人</t>
  </si>
  <si>
    <t>西の魔女が死んだ</t>
  </si>
  <si>
    <t>赤いおおかみ</t>
  </si>
  <si>
    <t>Ｆ.Ｋ.ヴェヒター 作／小澤 俊夫 訳</t>
  </si>
  <si>
    <t>川の名前</t>
  </si>
  <si>
    <t>太陽の子</t>
  </si>
  <si>
    <t>地球はえらい</t>
  </si>
  <si>
    <t>城　雄二 案／香原 知志 文</t>
  </si>
  <si>
    <t>池－水辺の自然</t>
  </si>
  <si>
    <t>竹取物語</t>
  </si>
  <si>
    <t>定本岳物語</t>
  </si>
  <si>
    <t>土の中からでてきたよ</t>
  </si>
  <si>
    <t xml:space="preserve">土曜日はお楽しみ  </t>
  </si>
  <si>
    <t>二年間の休暇　上・下</t>
  </si>
  <si>
    <t>能・狂言</t>
  </si>
  <si>
    <t>彼の手は語りつぐ</t>
  </si>
  <si>
    <t>パトリシア=ポラッコ 作／千葉 茂樹 訳</t>
  </si>
  <si>
    <t>悲劇の少女アンネ</t>
  </si>
  <si>
    <t>扉のむこうの物語</t>
  </si>
  <si>
    <t>肥後の石工</t>
  </si>
  <si>
    <t>不思議を売る男</t>
  </si>
  <si>
    <t>復活！！虹北学園文芸部</t>
  </si>
  <si>
    <t>冒険者たち</t>
  </si>
  <si>
    <t>本ができるまで</t>
  </si>
  <si>
    <t>夢を跳ぶ</t>
  </si>
  <si>
    <t>友情リアル</t>
  </si>
  <si>
    <t>涙</t>
  </si>
  <si>
    <t>翔太の夏</t>
  </si>
  <si>
    <t>岩波書店</t>
  </si>
  <si>
    <t>トルストイ</t>
  </si>
  <si>
    <t>のはらひめ</t>
  </si>
  <si>
    <t>なかがわ　ちひろ</t>
  </si>
  <si>
    <t>ウィリアム・スタイグ</t>
  </si>
  <si>
    <t>ひよこのコンコンがとまらない　</t>
  </si>
  <si>
    <t>ポール・ガルドン</t>
  </si>
  <si>
    <t>ぼくはめいたんてい</t>
  </si>
  <si>
    <t>マージョリー・Ｗ・シャーマット</t>
  </si>
  <si>
    <t>まめだまめまめだみつまめだ</t>
  </si>
  <si>
    <t>わらのうし　</t>
  </si>
  <si>
    <t>長くつ下のピッピ</t>
  </si>
  <si>
    <t>米やトウモロコシ　</t>
  </si>
  <si>
    <t>雄太昆虫記　</t>
  </si>
  <si>
    <t>ダール</t>
  </si>
  <si>
    <t>こんどまたものがたり　</t>
  </si>
  <si>
    <t>ドナルド・ビセット</t>
  </si>
  <si>
    <t>クレール・Ｈ・ビショップ</t>
  </si>
  <si>
    <t>セロひきのゴーシュ</t>
  </si>
  <si>
    <t>ウイリアム・スタイグ</t>
  </si>
  <si>
    <t>はばたけ！ザーラ　</t>
  </si>
  <si>
    <t>コリーネ・ナラニィ</t>
  </si>
  <si>
    <t>ふしぎなしろねずみ　</t>
  </si>
  <si>
    <t>チャン　チョルムン</t>
  </si>
  <si>
    <t>プンクマインチヤ</t>
  </si>
  <si>
    <t>ロアルド・ダールコレクション</t>
  </si>
  <si>
    <t>わすれないで</t>
  </si>
  <si>
    <t>花豆の煮えるまで</t>
  </si>
  <si>
    <t>ペ・ヒョンジュ</t>
  </si>
  <si>
    <t>ダーウィン　</t>
  </si>
  <si>
    <t>アリス・Ｂマクギンティ</t>
  </si>
  <si>
    <t>たねのはなし</t>
  </si>
  <si>
    <t>ダイアナ・アストン</t>
  </si>
  <si>
    <t>だまされたトッケビ　</t>
  </si>
  <si>
    <t>はやみね　かおる</t>
  </si>
  <si>
    <t>ながいかみのラプンツェル</t>
  </si>
  <si>
    <t>グリム</t>
  </si>
  <si>
    <t>みんなのためのルールブック</t>
  </si>
  <si>
    <t>ロン・クラーク</t>
  </si>
  <si>
    <t>アストリッド・リンドグレーン</t>
  </si>
  <si>
    <t>ヤクーバとライオン　１</t>
  </si>
  <si>
    <t>ティエリー・デデュー</t>
  </si>
  <si>
    <t>ユージン・スミス　</t>
  </si>
  <si>
    <t>ラッセル・フリードマン</t>
  </si>
  <si>
    <t>ジャネット・ウィンター</t>
  </si>
  <si>
    <t>河合雅雄の動物記　３</t>
  </si>
  <si>
    <t>牛をつないだ椿の木</t>
  </si>
  <si>
    <t>現代用語の基礎知識2009</t>
  </si>
  <si>
    <t>杉原千畝物語</t>
  </si>
  <si>
    <t>世界の不思議な植物　</t>
  </si>
  <si>
    <t>片耳の大シカ</t>
  </si>
  <si>
    <t>ガンプ　</t>
  </si>
  <si>
    <t>フランシス・ホジソン・バーネット</t>
  </si>
  <si>
    <t>ドリーン・ラパポート</t>
  </si>
  <si>
    <t>Ａ.Ａ.ミルン</t>
  </si>
  <si>
    <t>グリーンフインガー　</t>
  </si>
  <si>
    <t>ポール・メイ</t>
  </si>
  <si>
    <t>ミシェル・ペイヴァー</t>
  </si>
  <si>
    <t>ゲルニカ</t>
  </si>
  <si>
    <t>アラン・セール</t>
  </si>
  <si>
    <t>ジェーンはまんなかさん</t>
  </si>
  <si>
    <t>エレーナー・エスティス</t>
  </si>
  <si>
    <t>ミヒャエル・エンデ</t>
  </si>
  <si>
    <t>ベアトリクス・シュニッペンケッター</t>
  </si>
  <si>
    <t>ヴィルヘルム・ハウフ</t>
  </si>
  <si>
    <t>ジャククリーン・デビース</t>
  </si>
  <si>
    <t>ネシャン・サーガ１</t>
  </si>
  <si>
    <t>ラルフ・イーザウ</t>
  </si>
  <si>
    <t>バッテリー</t>
  </si>
  <si>
    <t>エスター・ニセンタール・クリニッツほか</t>
  </si>
  <si>
    <t>はばたけ、ルイ！</t>
  </si>
  <si>
    <t>ミュリエル・ハリス・ワインスティーン</t>
  </si>
  <si>
    <t>リーブル</t>
  </si>
  <si>
    <t>ワンダ・ガアグ</t>
  </si>
  <si>
    <t>あひるのバーバちゃん</t>
  </si>
  <si>
    <t>アブアアとアブブブ</t>
  </si>
  <si>
    <t>ピーター・スピアー</t>
  </si>
  <si>
    <t>あめふりうさぎ</t>
  </si>
  <si>
    <t>あやかちゃんのゆうびんきょく</t>
  </si>
  <si>
    <t>ありがとうサンタさん</t>
  </si>
  <si>
    <t>ありがとうしょうぼうじどうしゃ</t>
  </si>
  <si>
    <t>ひかりのくに</t>
  </si>
  <si>
    <t>ありがとうともだち</t>
  </si>
  <si>
    <t>ありがとうへんてこライオン</t>
  </si>
  <si>
    <t>ありがとうもぐらのゲンさん</t>
  </si>
  <si>
    <t>アリからみると</t>
  </si>
  <si>
    <t>ありこのおつかい</t>
  </si>
  <si>
    <t>ありとすいか</t>
  </si>
  <si>
    <t>ありんこのアリー</t>
  </si>
  <si>
    <t>あるけあるけ</t>
  </si>
  <si>
    <t>あんよあんよねえあんよ</t>
  </si>
  <si>
    <t>いいからいいから</t>
  </si>
  <si>
    <t>いいからいいから２</t>
  </si>
  <si>
    <t>いいからいいから３</t>
  </si>
  <si>
    <t>いいからいいから４</t>
  </si>
  <si>
    <t>いいことってどんなこと</t>
  </si>
  <si>
    <t>イカタコつるつる</t>
  </si>
  <si>
    <t>いくつかな？</t>
  </si>
  <si>
    <t>いしぶたくん</t>
  </si>
  <si>
    <t>いそがばまわれ</t>
  </si>
  <si>
    <t>アーノルド・ローベル</t>
  </si>
  <si>
    <t>いたずらでんしゃ</t>
  </si>
  <si>
    <t>ハーディー・グラマトキー</t>
  </si>
  <si>
    <t>いただきまーす</t>
  </si>
  <si>
    <t>いただきますおいしいね</t>
  </si>
  <si>
    <t>イタチとみずがみさま</t>
  </si>
  <si>
    <t>いちにちごっこ</t>
  </si>
  <si>
    <t>学研</t>
  </si>
  <si>
    <t>いちばんあいされてるのはぼく</t>
  </si>
  <si>
    <t>いっきょくいきまぁす</t>
  </si>
  <si>
    <t>いっしょがいいね！</t>
  </si>
  <si>
    <t>リーブル</t>
  </si>
  <si>
    <t>いっすんぼうし</t>
  </si>
  <si>
    <t>いったでしょ</t>
  </si>
  <si>
    <t>いつもいつもそうかな</t>
  </si>
  <si>
    <t>いとしのウルトラマン</t>
  </si>
  <si>
    <t>いなばのしろうさぎ</t>
  </si>
  <si>
    <t>いぬのおばけ</t>
  </si>
  <si>
    <t>やなせ　たかし</t>
  </si>
  <si>
    <t>いのちのカプセル　まゆ</t>
  </si>
  <si>
    <t>いやだいやだ</t>
  </si>
  <si>
    <t>いろいろ１ねん</t>
  </si>
  <si>
    <t>あすなろ書房</t>
  </si>
  <si>
    <t>いろいろあってね</t>
  </si>
  <si>
    <t>いろいろへんないろのはじまり</t>
  </si>
  <si>
    <t>いろとかずであそぼうよ</t>
  </si>
  <si>
    <t>うえへまいりまぁす</t>
  </si>
  <si>
    <t>うごいちゃだめ！</t>
  </si>
  <si>
    <t>エリカ・シルヴァマン</t>
  </si>
  <si>
    <t>アスランしょぼう</t>
  </si>
  <si>
    <t>うさぎたちのにわ</t>
  </si>
  <si>
    <t>うさぎちゃんうみへいく</t>
  </si>
  <si>
    <t>うさぎちゃんスキーへいく</t>
  </si>
  <si>
    <t>うさぎちゃんつきへいく</t>
  </si>
  <si>
    <t>うさぎのまじっく</t>
  </si>
  <si>
    <t>うさぎのみみはなぜながい</t>
  </si>
  <si>
    <t>うさぎはやっぱり</t>
  </si>
  <si>
    <t>うさぎをつくろう</t>
  </si>
  <si>
    <t>うさんごろとへんなつき</t>
  </si>
  <si>
    <t>うしろのダメラ</t>
  </si>
  <si>
    <t>うたってくださいことりさん</t>
  </si>
  <si>
    <t>うっとりはなにみとれたら</t>
  </si>
  <si>
    <t>文研出版</t>
  </si>
  <si>
    <t>うみ</t>
  </si>
  <si>
    <t>Ｇ・ブライアン・カラス</t>
  </si>
  <si>
    <t>うみキリン</t>
  </si>
  <si>
    <t>うみのしっぽ</t>
  </si>
  <si>
    <t>うみのむにゃむにゃ</t>
  </si>
  <si>
    <t>うみへいきたい</t>
  </si>
  <si>
    <t>うみべであそぼう</t>
  </si>
  <si>
    <t>なかの　ひろみ</t>
  </si>
  <si>
    <t>うらしまたろう</t>
  </si>
  <si>
    <t>うんちレストラン</t>
  </si>
  <si>
    <t>あまん　きみこ</t>
  </si>
  <si>
    <t>えほん　えかきうた</t>
  </si>
  <si>
    <t>あかね書房</t>
  </si>
  <si>
    <t>えものはどこだ</t>
  </si>
  <si>
    <t>えをかく</t>
  </si>
  <si>
    <t>えんまとおっかさん</t>
  </si>
  <si>
    <t>おーいみえるかい</t>
  </si>
  <si>
    <t>オオカミグーのはずかしいひみつ</t>
  </si>
  <si>
    <t>きむら　ゆういち</t>
  </si>
  <si>
    <t>おおかみのでんわ</t>
  </si>
  <si>
    <t>おおかみペコペコ</t>
  </si>
  <si>
    <t>おおきくなるって いうことは</t>
  </si>
  <si>
    <t>イフェオマ・オニェフル</t>
  </si>
  <si>
    <t>おとなになったら‥‥</t>
  </si>
  <si>
    <t>おなら</t>
  </si>
  <si>
    <t>おならうた</t>
  </si>
  <si>
    <t>おにいちゃんはアニマン</t>
  </si>
  <si>
    <t>おにはそと</t>
  </si>
  <si>
    <t>おばけじま</t>
  </si>
  <si>
    <t>おばけでんしゃ</t>
  </si>
  <si>
    <t>おばけにょうぼう</t>
  </si>
  <si>
    <t>イーストプレス</t>
  </si>
  <si>
    <t>おばさんのごちそう</t>
  </si>
  <si>
    <t>おはなし　ばんざい</t>
  </si>
  <si>
    <t>おはなししましょう</t>
  </si>
  <si>
    <t>おはようスーちゃん</t>
  </si>
  <si>
    <t>おはようぺろぺろ</t>
  </si>
  <si>
    <t>おひげおひげ</t>
  </si>
  <si>
    <t>おひさまとおつきさまのけんか</t>
  </si>
  <si>
    <t>おひさまのたね</t>
  </si>
  <si>
    <t>おふろだいすき</t>
  </si>
  <si>
    <t>おへそのあな</t>
  </si>
  <si>
    <t>おまたせしました２</t>
  </si>
  <si>
    <t>おむすびころりん</t>
  </si>
  <si>
    <t>おもいで</t>
  </si>
  <si>
    <t>おもいでがいっぱい</t>
  </si>
  <si>
    <t>小学館</t>
  </si>
  <si>
    <t>おもいのどっち？</t>
  </si>
  <si>
    <t>おもちのきもち</t>
  </si>
  <si>
    <t>おやすみなさいおつきさま</t>
  </si>
  <si>
    <t>おやすみなさいのほん</t>
  </si>
  <si>
    <t>ジャン・シャロー</t>
  </si>
  <si>
    <t>おやつがほーいどっさりほい</t>
  </si>
  <si>
    <t>おやゆびひめ</t>
  </si>
  <si>
    <t>おれはティラノサウルスだ</t>
  </si>
  <si>
    <t>おんがくねずみジェラルディン</t>
  </si>
  <si>
    <t>おんどりと　ぬすっと</t>
  </si>
  <si>
    <t>おんなじ、おんなじ！でも、ちょっとちがう！</t>
  </si>
  <si>
    <t>ジェニー・スー・コステキ＝ショー</t>
  </si>
  <si>
    <t>おんぶおんぶねえおんぶ</t>
  </si>
  <si>
    <t>かあさんどうして</t>
  </si>
  <si>
    <t>かあさんのいす</t>
  </si>
  <si>
    <t>かあさんのこころ</t>
  </si>
  <si>
    <t>かあちゃんかいじゅう</t>
  </si>
  <si>
    <t>がいこつ</t>
  </si>
  <si>
    <t>がいこつさん</t>
  </si>
  <si>
    <t>かいじゅうたちのいるところ</t>
  </si>
  <si>
    <t>かえるくんにきをつけて</t>
  </si>
  <si>
    <t>カエルくんのおひるね</t>
  </si>
  <si>
    <t>カエルくんのみずたまり</t>
  </si>
  <si>
    <t>かえるとカレーライス</t>
  </si>
  <si>
    <t>カエルもヒキガエルもうたえる</t>
  </si>
  <si>
    <t>かかかかか</t>
  </si>
  <si>
    <t>かきやまぶし</t>
  </si>
  <si>
    <t>かくしたのだあれ</t>
  </si>
  <si>
    <t>かぐやひめ</t>
  </si>
  <si>
    <t>かくれんぼ</t>
  </si>
  <si>
    <t>かくれんぼかくれんぼ</t>
  </si>
  <si>
    <t>かけまーすどん</t>
  </si>
  <si>
    <t>かさじぞう</t>
  </si>
  <si>
    <t>かさどろぼう</t>
  </si>
  <si>
    <t>かさをささないシランさん</t>
  </si>
  <si>
    <t>理論社</t>
  </si>
  <si>
    <t>ガシガシねずみくん</t>
  </si>
  <si>
    <t>かしこいビル</t>
  </si>
  <si>
    <t>ウイリアム・ニコルソン</t>
  </si>
  <si>
    <t>かぜがふいてきた‥‥</t>
  </si>
  <si>
    <t>かぞえうたのほん</t>
  </si>
  <si>
    <t>がたごとがたごと</t>
  </si>
  <si>
    <t>かたちのおしゃべり</t>
  </si>
  <si>
    <t>かちかちやま</t>
  </si>
  <si>
    <t>かっぱくんのしりとりどうぶつずかん</t>
  </si>
  <si>
    <t>かっぱのこいのぼり</t>
  </si>
  <si>
    <t>カッパのぬけがら</t>
  </si>
  <si>
    <t>かみさまからのおくりもの</t>
  </si>
  <si>
    <t>かみさまはいるいない？</t>
  </si>
  <si>
    <t>かみなり</t>
  </si>
  <si>
    <t>かみなりのおやこ</t>
  </si>
  <si>
    <t>かもとりごんべえ</t>
  </si>
  <si>
    <t>からすの　パンやさん</t>
  </si>
  <si>
    <t>からすのたまごにいちゃん</t>
  </si>
  <si>
    <t>鈴木出版</t>
  </si>
  <si>
    <t>からだがかゆい</t>
  </si>
  <si>
    <t>からだのみなさん</t>
  </si>
  <si>
    <t>ガルドンのながぐつをはいたねこ</t>
  </si>
  <si>
    <t>ポール・ガルドン</t>
  </si>
  <si>
    <t>カレーライスはこわいぞ</t>
  </si>
  <si>
    <t>エリザベス・ローズ</t>
  </si>
  <si>
    <t>かんからかん</t>
  </si>
  <si>
    <t>ガンジーさん</t>
  </si>
  <si>
    <t>ガンバリルおじさんのまめスープ</t>
  </si>
  <si>
    <t>がんばる！たまごにいちゃん</t>
  </si>
  <si>
    <t>きいてみようしんぞうのおと</t>
  </si>
  <si>
    <t>ポール・シャワーズ</t>
  </si>
  <si>
    <t>きいろいのはちょうちょ</t>
  </si>
  <si>
    <t>きかんしゃがとおるよ</t>
  </si>
  <si>
    <t>ゴールデン・マクドナルド</t>
  </si>
  <si>
    <t>きつねのとうさんごちそうとった</t>
  </si>
  <si>
    <t>ピーター・スピア</t>
  </si>
  <si>
    <t>きになるともだち</t>
  </si>
  <si>
    <t>きみなんか　だいきらいさ</t>
  </si>
  <si>
    <t>きみはしっている</t>
  </si>
  <si>
    <t>きみはほんとうにステキだね</t>
  </si>
  <si>
    <t>きゃっきゃキャベツ</t>
  </si>
  <si>
    <t>いわさ　ゆうこ</t>
  </si>
  <si>
    <t>キャベツくん</t>
  </si>
  <si>
    <t>キャベツくんとブタヤマさん</t>
  </si>
  <si>
    <t>キャベツくんのにちようび</t>
  </si>
  <si>
    <t>きょうはソンミのうちでキムチをつけるひ！</t>
  </si>
  <si>
    <t>チェ・インソン</t>
  </si>
  <si>
    <t>きょうりゅうたち</t>
  </si>
  <si>
    <t>きょうりゅうのかいかた</t>
  </si>
  <si>
    <t>くさの　だいすけ</t>
  </si>
  <si>
    <t>きらきら</t>
  </si>
  <si>
    <t>ギリギリかめん</t>
  </si>
  <si>
    <t>きりぎりすくん</t>
  </si>
  <si>
    <t>きりん</t>
  </si>
  <si>
    <t>きれいなはこ</t>
  </si>
  <si>
    <t>きんぎょがにげた</t>
  </si>
  <si>
    <t>きんのたまごにいちゃん</t>
  </si>
  <si>
    <t>くいしんぼうさぎ</t>
  </si>
  <si>
    <t>クーくんツーくんとオバケ</t>
  </si>
  <si>
    <t>クーくんツーくんとタコとイカ</t>
  </si>
  <si>
    <t>クーくんツーくんとヘリコプター</t>
  </si>
  <si>
    <t>くじらだ！</t>
  </si>
  <si>
    <t>くすのきだんちは10かいだて</t>
  </si>
  <si>
    <t>ひかりのくに</t>
  </si>
  <si>
    <t xml:space="preserve">クッキーのおうさま  </t>
  </si>
  <si>
    <t>くまさぶろう</t>
  </si>
  <si>
    <t>もり　ひさし</t>
  </si>
  <si>
    <t>くまさんのおなか</t>
  </si>
  <si>
    <t>くまときつね</t>
  </si>
  <si>
    <t>くまのこうちょうせんせい</t>
  </si>
  <si>
    <t>クモのいと</t>
  </si>
  <si>
    <t>ぐりぐりくん</t>
  </si>
  <si>
    <t>クリスマスにはおくりもの</t>
  </si>
  <si>
    <t>くるみわりにんぎょう</t>
  </si>
  <si>
    <t>アンマリー・アンダーソン</t>
  </si>
  <si>
    <t>グレート・ワンダーシップへようこそ！</t>
  </si>
  <si>
    <t>くれよんのくろくん</t>
  </si>
  <si>
    <t>なかや　みわ</t>
  </si>
  <si>
    <t>くわずにょうぼう</t>
  </si>
  <si>
    <t>けっしてそうではありません</t>
  </si>
  <si>
    <t>げんきにわんわん</t>
  </si>
  <si>
    <t>こいしがどしーん</t>
  </si>
  <si>
    <t>こいぬのうんち</t>
  </si>
  <si>
    <t>クォン・ジョンセン</t>
  </si>
  <si>
    <t>コウテイペンギンのおやこ</t>
  </si>
  <si>
    <t>ごきげんいかががちょうおくさん</t>
  </si>
  <si>
    <t>ミりアム・クラーク・ポター</t>
  </si>
  <si>
    <t>ごくらくねこ</t>
  </si>
  <si>
    <t>ここにいたい！あっちへいきたい！</t>
  </si>
  <si>
    <t>ココロのヒカリ</t>
  </si>
  <si>
    <t>ごちゃまぜカメレオン</t>
  </si>
  <si>
    <t>こっこさんのおみせ</t>
  </si>
  <si>
    <t>こっぷ</t>
  </si>
  <si>
    <t>ことば</t>
  </si>
  <si>
    <t>ことばあそびうた</t>
  </si>
  <si>
    <t>ことばのえほんあいうえお</t>
  </si>
  <si>
    <t>ことわざのえほん</t>
  </si>
  <si>
    <t>このいろなあに</t>
  </si>
  <si>
    <t>このはのおかね、つかえます</t>
  </si>
  <si>
    <t>このフクロウったら！このブタったら！</t>
  </si>
  <si>
    <t>このよでいちばんはやいのは</t>
  </si>
  <si>
    <t>こひつじクロ</t>
  </si>
  <si>
    <t>エリザベス・ショー</t>
  </si>
  <si>
    <t>こぶじいさま</t>
  </si>
  <si>
    <t>ゴミラのほし</t>
  </si>
  <si>
    <t>ゴムあたまポンたろう</t>
  </si>
  <si>
    <t>ごめんなさい</t>
  </si>
  <si>
    <t>ごめんねともだち</t>
  </si>
  <si>
    <t>これはうみ</t>
  </si>
  <si>
    <t>これはおひさま</t>
  </si>
  <si>
    <t>これはなみだ？</t>
  </si>
  <si>
    <t>これはのみのぴこ</t>
  </si>
  <si>
    <t>これはやま</t>
  </si>
  <si>
    <t>リブロボート</t>
  </si>
  <si>
    <t>これもむしぜんぶむし</t>
  </si>
  <si>
    <t>ころころにゃーん</t>
  </si>
  <si>
    <t>ころんちゃん</t>
  </si>
  <si>
    <t>こわーいおつかい</t>
  </si>
  <si>
    <t>こわくないこわくない</t>
  </si>
  <si>
    <t>コンタロウのひみつのでんわ</t>
  </si>
  <si>
    <t>こんなことってあるかしら？</t>
  </si>
  <si>
    <t>こんにちは！へんてこライオン</t>
  </si>
  <si>
    <t>こんにちはあかちゃん１</t>
  </si>
  <si>
    <t>こんにちはあかちゃん３</t>
  </si>
  <si>
    <t>こんにちはおにさん</t>
  </si>
  <si>
    <t>こんにちはたまごにいちゃん</t>
  </si>
  <si>
    <t>サーカス！</t>
  </si>
  <si>
    <t>サーカスのライオン</t>
  </si>
  <si>
    <t>サインとマーク</t>
  </si>
  <si>
    <t>サカサかぞくのだんながなんだ</t>
  </si>
  <si>
    <t>サカサかぞくのだんなキスがスキな
んだ</t>
  </si>
  <si>
    <t>サカサかぞくのだんなしぶいぶしな
んだ</t>
  </si>
  <si>
    <t>さかさのこもりくん</t>
  </si>
  <si>
    <t>さかさのこもりくんとおおもり</t>
  </si>
  <si>
    <t>さかさのこもりくんとこふくちゃん</t>
  </si>
  <si>
    <t>さかさのこもりくんとてんこもり</t>
  </si>
  <si>
    <t>さかさのこもりくんともりもり</t>
  </si>
  <si>
    <t>さかさまライオン</t>
  </si>
  <si>
    <t>さかな１ぴきなまのまま</t>
  </si>
  <si>
    <t>さかなってなにさ</t>
  </si>
  <si>
    <t>さとうねずみのケーキ</t>
  </si>
  <si>
    <t>ジーン・ジオン</t>
  </si>
  <si>
    <t>さとりくん</t>
  </si>
  <si>
    <t>さびしいはさびしくない</t>
  </si>
  <si>
    <t>さみしがりやのサンタさん</t>
  </si>
  <si>
    <t>さよならチワオ</t>
  </si>
  <si>
    <t>なりゆき　わかこ</t>
  </si>
  <si>
    <t>さる・るるる</t>
  </si>
  <si>
    <t>さるかに</t>
  </si>
  <si>
    <t>さるじぞう</t>
  </si>
  <si>
    <t>さんせーい！</t>
  </si>
  <si>
    <t>マーシャ・ブラウン</t>
  </si>
  <si>
    <t>さんぽのしるし</t>
  </si>
  <si>
    <t>ジェイミー・オルークとおばけイモ</t>
  </si>
  <si>
    <t>ジオジオのたんじょうび</t>
  </si>
  <si>
    <t>シオドアとものいうきのこ</t>
  </si>
  <si>
    <t>スティーヴィーのこいぬ</t>
  </si>
  <si>
    <t>すてきなずぼん</t>
  </si>
  <si>
    <t>すみれとあり</t>
  </si>
  <si>
    <t>すやすやタヌキがねていたら</t>
  </si>
  <si>
    <t>せいちゃん</t>
  </si>
  <si>
    <t>パット・ハッチンス</t>
  </si>
  <si>
    <t>せきたんやのくまさん</t>
  </si>
  <si>
    <t>フィービ・ウォージントン</t>
  </si>
  <si>
    <t>せんたくかあちゃん</t>
  </si>
  <si>
    <t>さとう　わきこ</t>
  </si>
  <si>
    <t>ぞうがいます</t>
  </si>
  <si>
    <t>ぞうのせなか</t>
  </si>
  <si>
    <t>あきもと　やすし</t>
  </si>
  <si>
    <t>ぞうはどこへいった？</t>
  </si>
  <si>
    <t>そしたらそしたら</t>
  </si>
  <si>
    <t>そして、トンキーもしんだ</t>
  </si>
  <si>
    <t>そのこ</t>
  </si>
  <si>
    <t>そよそよとかぜがふいている</t>
  </si>
  <si>
    <t>そらいろのたね</t>
  </si>
  <si>
    <t>なかがわ　りえこ</t>
  </si>
  <si>
    <t>そらとぶアヒル</t>
  </si>
  <si>
    <t>そらまめくんのベット</t>
  </si>
  <si>
    <t>そろそろぞろぞろ</t>
  </si>
  <si>
    <t>ターちゃんとペリカン</t>
  </si>
  <si>
    <t>だいこくのたこ８さん</t>
  </si>
  <si>
    <t>だいじょうぶかしらねずみくん</t>
  </si>
  <si>
    <t>だいじょうぶだいじょうぶ</t>
  </si>
  <si>
    <t>いとう　ひろし</t>
  </si>
  <si>
    <t>だいすきなかあさん</t>
  </si>
  <si>
    <t>たか～いたか～い</t>
  </si>
  <si>
    <t>だがしかし</t>
  </si>
  <si>
    <t>たけのこにょきにょき</t>
  </si>
  <si>
    <t>たこなんかじゃないよ</t>
  </si>
  <si>
    <t>ただいまいわないもん</t>
  </si>
  <si>
    <t>だっこだっこねえだっこ</t>
  </si>
  <si>
    <t xml:space="preserve">たんたのたんけん  </t>
  </si>
  <si>
    <t>たんたのたんてい</t>
  </si>
  <si>
    <t>だんどんだんどん</t>
  </si>
  <si>
    <t>たんぼのカエルのだいへんしん</t>
  </si>
  <si>
    <t>ちいさいしょうぼうじどうしゃ</t>
  </si>
  <si>
    <t>ロイス・レンスキー</t>
  </si>
  <si>
    <t>ちいさなあめふりぐも</t>
  </si>
  <si>
    <t>ちいさなうさぎはんしろう　１　はんしろうがわらった</t>
  </si>
  <si>
    <t>ちいさなうさぎはんしろう　２　はんしろうがないた</t>
  </si>
  <si>
    <t>ちいさなうさぎはんしろう　３　はんしろうがおこった</t>
  </si>
  <si>
    <t>ちいさなうさぎはんしろう　４　はんしろうがねらっている</t>
  </si>
  <si>
    <t>ちいさなうさこちゃん</t>
  </si>
  <si>
    <t>ディック・ブルーナ</t>
  </si>
  <si>
    <t>ちいさなきしゃ</t>
  </si>
  <si>
    <t>ちいさなたいこ</t>
  </si>
  <si>
    <t>ちいさなヒッポ</t>
  </si>
  <si>
    <t>ちからたろう</t>
  </si>
  <si>
    <t>チコときんのいろのつばさ</t>
  </si>
  <si>
    <t>ちびすけ　きらきら</t>
  </si>
  <si>
    <t>ちびフクロウのぼうけん</t>
  </si>
  <si>
    <t>ノーラ・スロイェギン</t>
  </si>
  <si>
    <t>ちへいせんのみえるところ</t>
  </si>
  <si>
    <t>エイプリル・ミュージック</t>
  </si>
  <si>
    <t>ちゃいますちゃいます</t>
  </si>
  <si>
    <t>ちゃぼのバンタム</t>
  </si>
  <si>
    <t>ルイーズ・ファティオ</t>
  </si>
  <si>
    <t>ちゅーちゅー</t>
  </si>
  <si>
    <t>チューチューこいぬ</t>
  </si>
  <si>
    <t>チューリップさんのおきにいり</t>
  </si>
  <si>
    <t>チョコレートのたねあげます</t>
  </si>
  <si>
    <t>チョコレートパン</t>
  </si>
  <si>
    <t>ちょっとだけ</t>
  </si>
  <si>
    <t>ちょろりんのすてきなセーター</t>
  </si>
  <si>
    <t>つきのぼうや</t>
  </si>
  <si>
    <t>イブ・スパング・オルセン</t>
  </si>
  <si>
    <t>つきのよるに</t>
  </si>
  <si>
    <t>つきよのかいじゅう</t>
  </si>
  <si>
    <t>つきよのキャベツくん</t>
  </si>
  <si>
    <t>つくし</t>
  </si>
  <si>
    <t>つるのおんがえし</t>
  </si>
  <si>
    <t>つれたつれた</t>
  </si>
  <si>
    <t>であえてほんとうによかった</t>
  </si>
  <si>
    <t>ティッチ</t>
  </si>
  <si>
    <t>でえだらぼう</t>
  </si>
  <si>
    <t>でこちゃん</t>
  </si>
  <si>
    <t>つちだ　のぶこ</t>
  </si>
  <si>
    <t>でたーっ</t>
  </si>
  <si>
    <t>でっかいねずみとちっちゃなライオン</t>
  </si>
  <si>
    <t>ててててて</t>
  </si>
  <si>
    <t>てとてとてとて</t>
  </si>
  <si>
    <t>てのひらをたいように</t>
  </si>
  <si>
    <t>てぶくろ</t>
  </si>
  <si>
    <t>テレビくんにきをつけて</t>
  </si>
  <si>
    <t>テレビさんのおともだち</t>
  </si>
  <si>
    <t>てんごくのおとうちゃん</t>
  </si>
  <si>
    <t>てんしさまがおりてくる</t>
  </si>
  <si>
    <t>と・も・だ・ち</t>
  </si>
  <si>
    <t>どいてよへびくん</t>
  </si>
  <si>
    <t>とうさん</t>
  </si>
  <si>
    <t>とうさん　おはなしして</t>
  </si>
  <si>
    <t>とうさんのあしのうえで</t>
  </si>
  <si>
    <t>とうさんまいご</t>
  </si>
  <si>
    <t>どうしたの</t>
  </si>
  <si>
    <t>どうしたの？へんてこライオン</t>
  </si>
  <si>
    <t>どうするどうするあなのなか</t>
  </si>
  <si>
    <t>どうぞのいす</t>
  </si>
  <si>
    <t>どうぶつえんのいっしゅうかん</t>
  </si>
  <si>
    <t>どうぶつえんのピクニック</t>
  </si>
  <si>
    <t>岩波書店</t>
  </si>
  <si>
    <t>どうぶつサーカスだん</t>
  </si>
  <si>
    <t>どうぶつはやくちあいうえお</t>
  </si>
  <si>
    <t>きしだ　えりこ</t>
  </si>
  <si>
    <t>とき</t>
  </si>
  <si>
    <t>トキのキンちゃん</t>
  </si>
  <si>
    <t>とげとげ</t>
  </si>
  <si>
    <t>とこてく</t>
  </si>
  <si>
    <t>どこどこ　ここ・ここ‥‥</t>
  </si>
  <si>
    <t>どこどこどこ　いってきまーす</t>
  </si>
  <si>
    <t>どこどこどこ　いってみたーい</t>
  </si>
  <si>
    <t>どっちーぬくん</t>
  </si>
  <si>
    <t>とってもいいこと</t>
  </si>
  <si>
    <t>どどどどど</t>
  </si>
  <si>
    <t>となえもんくん　ちちんぷいぷいのまき</t>
  </si>
  <si>
    <t>もとした　いづみ</t>
  </si>
  <si>
    <t>となりのせきのますだくん</t>
  </si>
  <si>
    <t>となりのたぬき　チューリップえほん
えほん</t>
  </si>
  <si>
    <t>とにもかくにもすてきななかま</t>
  </si>
  <si>
    <t>とべバッタ</t>
  </si>
  <si>
    <t>とまとさんにきをつけて</t>
  </si>
  <si>
    <t>ともだち</t>
  </si>
  <si>
    <t>ともだちいいな</t>
  </si>
  <si>
    <t>ともだちおまじない</t>
  </si>
  <si>
    <t>ともだちくるかな</t>
  </si>
  <si>
    <t>ともだちごっこ</t>
  </si>
  <si>
    <t>ともだちできたよ</t>
  </si>
  <si>
    <t>ともだちのネロ</t>
  </si>
  <si>
    <t>ともだちひきとりや</t>
  </si>
  <si>
    <t>トラのじゅうたんになりたかったトラ</t>
  </si>
  <si>
    <t>とらはえらい</t>
  </si>
  <si>
    <t>どろだんご</t>
  </si>
  <si>
    <t>たなか　よしゆき</t>
  </si>
  <si>
    <t>どろどろ</t>
  </si>
  <si>
    <t>どろんこおそうじ</t>
  </si>
  <si>
    <t>どろんこハリー</t>
  </si>
  <si>
    <t>とんでけかぼちゃ</t>
  </si>
  <si>
    <t>ひさかたチャイルド</t>
  </si>
  <si>
    <t>とんとんとん</t>
  </si>
  <si>
    <t>とんとんとんのこもりうた</t>
  </si>
  <si>
    <t>どんなにきみがすきだかあててごらん</t>
  </si>
  <si>
    <t>なきすぎてはいけない</t>
  </si>
  <si>
    <t>なくしたものみつけた</t>
  </si>
  <si>
    <t>サンリード</t>
  </si>
  <si>
    <t>なぞなぞえほん１のまき</t>
  </si>
  <si>
    <t>なぞなぞえほん２のまき</t>
  </si>
  <si>
    <t>なぞなぞえほん３のまき</t>
  </si>
  <si>
    <t>なつはうみ</t>
  </si>
  <si>
    <t>なつはぐんぐん</t>
  </si>
  <si>
    <t>なにしているの？</t>
  </si>
  <si>
    <t>なにをたべたかわかる？</t>
  </si>
  <si>
    <t>なめれおん</t>
  </si>
  <si>
    <t>なりました</t>
  </si>
  <si>
    <t>なわとびしましょ</t>
  </si>
  <si>
    <t>なんだかうれしい</t>
  </si>
  <si>
    <t>なんだかへんなのね</t>
  </si>
  <si>
    <t>絵本塾出版</t>
  </si>
  <si>
    <t>なんとなく</t>
  </si>
  <si>
    <t>にこちゃんのママのて</t>
  </si>
  <si>
    <t>にじ</t>
  </si>
  <si>
    <t>にゃーご　</t>
  </si>
  <si>
    <t>にゃんこおうじ</t>
  </si>
  <si>
    <t>にゃんのてがみわんのてがみ</t>
  </si>
  <si>
    <t>にゅーっするするする</t>
  </si>
  <si>
    <t>にゅうどうぐも</t>
  </si>
  <si>
    <t>にゅるぺろりん</t>
  </si>
  <si>
    <t>にんじん</t>
  </si>
  <si>
    <t>ぬぬぬぬぬ</t>
  </si>
  <si>
    <t>ねえ　おはなししてよ</t>
  </si>
  <si>
    <t>ねえ、どれがいい？</t>
  </si>
  <si>
    <t>ねえねえ</t>
  </si>
  <si>
    <t>ねがいぼしかなえぼし</t>
  </si>
  <si>
    <t>ねこがいっぱい</t>
  </si>
  <si>
    <t>ねこにこばん</t>
  </si>
  <si>
    <t>ねこのかぞえうた　</t>
  </si>
  <si>
    <t>なかえ　よしを</t>
  </si>
  <si>
    <t>ねずみくんのチョッキ</t>
  </si>
  <si>
    <t>ねずみのいえさがし</t>
  </si>
  <si>
    <t>ヘレン・ピアス</t>
  </si>
  <si>
    <t>ねずみのすもう</t>
  </si>
  <si>
    <t>ねずみのつきめくり</t>
  </si>
  <si>
    <t>ねずみのともだちさがし</t>
  </si>
  <si>
    <t>ねたふり</t>
  </si>
  <si>
    <t>ネッシーのおむこさん</t>
  </si>
  <si>
    <t>ねぼすけはとどけい</t>
  </si>
  <si>
    <t>ルイス・スロボドキン</t>
  </si>
  <si>
    <t>ねむいよねむいよ</t>
  </si>
  <si>
    <t>フェリクス・ホフマン</t>
  </si>
  <si>
    <t>ねむる</t>
  </si>
  <si>
    <t>ノアのはこぶね</t>
  </si>
  <si>
    <t>ノコギリザメのなみだ</t>
  </si>
  <si>
    <t>のこりものにはふくがある</t>
  </si>
  <si>
    <t>のでのでので</t>
  </si>
  <si>
    <t>のはらのおへや</t>
  </si>
  <si>
    <t>はくちょう</t>
  </si>
  <si>
    <t>ばけくらべ</t>
  </si>
  <si>
    <t>はじめてのおつかい</t>
  </si>
  <si>
    <t>はじめてのキャンプ</t>
  </si>
  <si>
    <t>はじめてのこっきえほん</t>
  </si>
  <si>
    <t>てづか　あけみ</t>
  </si>
  <si>
    <t>ピエ・ブックス</t>
  </si>
  <si>
    <t>はじめまして</t>
  </si>
  <si>
    <t>はしれ　ちいさいきかんしゃ</t>
  </si>
  <si>
    <t>バスがきた</t>
  </si>
  <si>
    <t>はだかのおうさま</t>
  </si>
  <si>
    <t>ばったくん</t>
  </si>
  <si>
    <t>はなかっぱ</t>
  </si>
  <si>
    <t>メディアファクトリー</t>
  </si>
  <si>
    <t>はなかっぱおおきくなるぞ～！</t>
  </si>
  <si>
    <t>はなかっぱがんばれ！アゲルちゃん</t>
  </si>
  <si>
    <t>はなかっぱすてきなクリスマス</t>
  </si>
  <si>
    <t>はなかっぱそっくりでびっくり</t>
  </si>
  <si>
    <t>はなかっぱとグチャットン</t>
  </si>
  <si>
    <t>はなかっぱのだいぼうけん</t>
  </si>
  <si>
    <t>はなさかじいさん</t>
  </si>
  <si>
    <t>バナナ</t>
  </si>
  <si>
    <t>斎藤 雅緒 絵／天野　實 指導</t>
  </si>
  <si>
    <t>はなのあなのはなし</t>
  </si>
  <si>
    <t>はなのはなうた</t>
  </si>
  <si>
    <t>はなよりだんご</t>
  </si>
  <si>
    <t>ハバードおばさんといぬ</t>
  </si>
  <si>
    <t>はまべにはいしがいっぱい</t>
  </si>
  <si>
    <t>バムとケロのおかいもの</t>
  </si>
  <si>
    <t>はやくあいたいな</t>
  </si>
  <si>
    <t>はやくねてよ</t>
  </si>
  <si>
    <t>はらぺこあおむし</t>
  </si>
  <si>
    <t>ハリーのだいかつやく</t>
  </si>
  <si>
    <t>ぺんぎんしゃ</t>
  </si>
  <si>
    <t>はるですよふくろうおばさん</t>
  </si>
  <si>
    <t>ハルのふえ</t>
  </si>
  <si>
    <t>はるはゆらゆら</t>
  </si>
  <si>
    <t>はるまでおあずけ</t>
  </si>
  <si>
    <t>ベネッセコーポレーション</t>
  </si>
  <si>
    <t>トム＝マックレイ 作／青山　南 訳</t>
  </si>
  <si>
    <t>アイリーン＝ブラウン 作／福本 友美子 訳</t>
  </si>
  <si>
    <t>パンツぱんくろうぱたぱたえほん</t>
  </si>
  <si>
    <t>パンやのろくちゃん　おひさまのほん</t>
  </si>
  <si>
    <t>パンやのろくちゃん　だからね
おひさまのほん</t>
  </si>
  <si>
    <t>パンやのろくちゃん　でんしゃにのって</t>
  </si>
  <si>
    <t>ぴあのうさぎ</t>
  </si>
  <si>
    <t>ぴあのうさぎとみみおばけ</t>
  </si>
  <si>
    <t>ピーターのいす</t>
  </si>
  <si>
    <t>ピーターのくちぶえ</t>
  </si>
  <si>
    <t>エズラ・ジャック・キーツ</t>
  </si>
  <si>
    <t>ピーターのとおいみち</t>
  </si>
  <si>
    <t>ぴかぴかドキドキ</t>
  </si>
  <si>
    <t>びっくりたまご</t>
  </si>
  <si>
    <t>ひつじぱん</t>
  </si>
  <si>
    <t>ひとあしひとあし</t>
  </si>
  <si>
    <t>ヒトニツイテ</t>
  </si>
  <si>
    <t>ビビビビビ</t>
  </si>
  <si>
    <t>ひまわに</t>
  </si>
  <si>
    <t>ひまわにとこらら</t>
  </si>
  <si>
    <t>ひみつのがっき</t>
  </si>
  <si>
    <t>ひょいひょいひょい</t>
  </si>
  <si>
    <t>ひよこのかずはかぞえるな</t>
  </si>
  <si>
    <t>ビリーはもうすぐ1ねんせい</t>
  </si>
  <si>
    <t>ローレンス・アンホールト</t>
  </si>
  <si>
    <t>いわなみしょてん</t>
  </si>
  <si>
    <t>プアー</t>
  </si>
  <si>
    <t>ふうせんくまくん</t>
  </si>
  <si>
    <t>ぶうたんとかがみのぶうたん</t>
  </si>
  <si>
    <t>ぶうたんのきいろいかさ</t>
  </si>
  <si>
    <t>ぶうたんのタオルでへんし～ん</t>
  </si>
  <si>
    <t>フォックスくんのあそびかた</t>
  </si>
  <si>
    <t>ふきまんぶく</t>
  </si>
  <si>
    <t>ぶきゃぶきゃぶー</t>
  </si>
  <si>
    <t>ふくはうちおにもうち</t>
  </si>
  <si>
    <t>ふしぎなカーニバル</t>
  </si>
  <si>
    <t>ふしぎなたいこ</t>
  </si>
  <si>
    <t>ふしぎなナイフ</t>
  </si>
  <si>
    <t>ふしぎなもるもくん</t>
  </si>
  <si>
    <t>ぶたくんのたんじょうび</t>
  </si>
  <si>
    <t>ふたごのでんしゃ</t>
  </si>
  <si>
    <t>ブタとタコのダンス</t>
  </si>
  <si>
    <t>ぶたのたね</t>
  </si>
  <si>
    <t>ふたりではんぶん</t>
  </si>
  <si>
    <t>ふゆはふわふわ</t>
  </si>
  <si>
    <t>ふゆめがっしょうだん</t>
  </si>
  <si>
    <t>ブレーメンのおんがくたい</t>
  </si>
  <si>
    <t>ドクター＝スース</t>
  </si>
  <si>
    <t>古田 足日</t>
  </si>
  <si>
    <t>偕成社</t>
  </si>
  <si>
    <t>おおきいツリー　ちいさいツリー</t>
  </si>
  <si>
    <t>ロバート・バリー</t>
  </si>
  <si>
    <t>おおきくなあれ　ペンギン</t>
  </si>
  <si>
    <t>おおきなおおきなおいも</t>
  </si>
  <si>
    <t>おおきなきがほしい</t>
  </si>
  <si>
    <t>さとう　さとる</t>
  </si>
  <si>
    <t>おおぐいひょうたん</t>
  </si>
  <si>
    <t>おおはくちょうのそら</t>
  </si>
  <si>
    <t>おこだでませんように</t>
  </si>
  <si>
    <t>おさらをあらわなかったおじさん</t>
  </si>
  <si>
    <t>フィリス・クラジラフスキー</t>
  </si>
  <si>
    <t>おさるとぼうしうり</t>
  </si>
  <si>
    <t>おさるになるひ</t>
  </si>
  <si>
    <t>いとう　ひろし</t>
  </si>
  <si>
    <t>おさるのまいにち</t>
  </si>
  <si>
    <t>おさるはおさる</t>
  </si>
  <si>
    <t>おたまじゃくしの１０１ちゃん</t>
  </si>
  <si>
    <t>おだんごころころ</t>
  </si>
  <si>
    <t>おちばのしたをのぞいてみたら</t>
  </si>
  <si>
    <t>おっきょちゃんとかっぱ</t>
  </si>
  <si>
    <t>はせがわ　せつこ</t>
  </si>
  <si>
    <t>おとしものしちゃった</t>
  </si>
  <si>
    <t>なかやま　ちなつ</t>
  </si>
  <si>
    <t>おばあちゃんがいるといいのにな</t>
  </si>
  <si>
    <t xml:space="preserve">おばけのジョージーおおてがら  </t>
  </si>
  <si>
    <t>おはなしぽっちり（全４巻）</t>
  </si>
  <si>
    <t>おへんじください。</t>
  </si>
  <si>
    <t>かあさんのうた</t>
  </si>
  <si>
    <t>かさぶたくん</t>
  </si>
  <si>
    <t>ロバート・マックロスキー</t>
  </si>
  <si>
    <t>がんばれちびくじら</t>
  </si>
  <si>
    <t>エリザベス・ベレスフォード/ぶん　スーザン・フィールド/え　せなあいこ/やく</t>
  </si>
  <si>
    <t>ガンビーさんのふなあそび</t>
  </si>
  <si>
    <t>きかんしゃやえもん</t>
  </si>
  <si>
    <t>きかんぼ</t>
  </si>
  <si>
    <t>ラ・フォンティーヌ</t>
  </si>
  <si>
    <t>ぐるんぱのようちえん</t>
  </si>
  <si>
    <t>ミュリエル・マンゴー</t>
  </si>
  <si>
    <t>くんちゃんのだいりょこう</t>
  </si>
  <si>
    <t>ドロシー・マリノ</t>
  </si>
  <si>
    <t>くんちゃんのはじめてのがっこう</t>
  </si>
  <si>
    <t>ケーキやさんのゆうれい</t>
  </si>
  <si>
    <t>ジャクリーン・Ｋ・オグバン</t>
  </si>
  <si>
    <t>げんきなマドレーヌ</t>
  </si>
  <si>
    <t>ルドウィッヒ・ベーメルマンス</t>
  </si>
  <si>
    <t>こいぬとこねこはゆかいななかま</t>
  </si>
  <si>
    <t>チャペック</t>
  </si>
  <si>
    <t>こえどまつり</t>
  </si>
  <si>
    <t>コーネリアス</t>
  </si>
  <si>
    <t>レオ=レオニ 作／谷川 俊太郎 訳</t>
  </si>
  <si>
    <t>トミー=デ=パオラ 作／福本 友美子 訳</t>
  </si>
  <si>
    <t>しずかに！ここはどうぶつのとしょかんです</t>
  </si>
  <si>
    <t>しっぱいにかんぱい！</t>
  </si>
  <si>
    <t>しっぽのはたらき</t>
  </si>
  <si>
    <t>壁のむこうの街</t>
  </si>
  <si>
    <t>ダギーへの手紙</t>
  </si>
  <si>
    <t>商人とオウム　　ペルシャのおはなし</t>
  </si>
  <si>
    <t>江戸の笑い(『少年少女古典文学館　24』）</t>
  </si>
  <si>
    <t>おとぎ草子・山椒太夫（『少年少女古典文学館 16』)</t>
  </si>
  <si>
    <t>シートン動物記（1～3）</t>
  </si>
  <si>
    <t>約束</t>
  </si>
  <si>
    <t>教科書</t>
  </si>
  <si>
    <t>八○万本の木を植えた話</t>
  </si>
  <si>
    <t>しずくのぼうけん</t>
  </si>
  <si>
    <t>したきりすずめ</t>
  </si>
  <si>
    <t>しっかりはしれば</t>
  </si>
  <si>
    <t>しっぽのつり</t>
  </si>
  <si>
    <t>じてんしゃきこきこ</t>
  </si>
  <si>
    <t>シマリスのしまおくん</t>
  </si>
  <si>
    <t>ジャイアント・ジョン</t>
  </si>
  <si>
    <t>じゃがいもポテトくん</t>
  </si>
  <si>
    <t>じゃんけんぽん</t>
  </si>
  <si>
    <t>しゅくだい</t>
  </si>
  <si>
    <t>しょうたとなっとう</t>
  </si>
  <si>
    <t>ハネス・ヒュットナー</t>
  </si>
  <si>
    <t>しょうぼうねこ</t>
  </si>
  <si>
    <t>エスター・アベリル</t>
  </si>
  <si>
    <t>ジョニーのかぞえうた</t>
  </si>
  <si>
    <t>しろいうま</t>
  </si>
  <si>
    <t>しろもくろも、みんなおいで</t>
  </si>
  <si>
    <t>ふんころがしのめいじんスカラベ</t>
  </si>
  <si>
    <t>へいきへいき</t>
  </si>
  <si>
    <t>ペツェッティーノ</t>
  </si>
  <si>
    <t>へびのしっぽ</t>
  </si>
  <si>
    <t>ヘリコプターたち</t>
  </si>
  <si>
    <t>ペレのあたらしいふく</t>
  </si>
  <si>
    <t>ぺろぺろぺろ</t>
  </si>
  <si>
    <t>ぺんぎんのたまごにいちゃん</t>
  </si>
  <si>
    <t>へんしん！たまごにいちゃん</t>
  </si>
  <si>
    <t>へんしん！たんぼレンジャー</t>
  </si>
  <si>
    <t>へんしんオバケ</t>
  </si>
  <si>
    <t>へんしんおんせん</t>
  </si>
  <si>
    <t>へんしんかいじゅう</t>
  </si>
  <si>
    <t>へんしんクイズ</t>
  </si>
  <si>
    <t>へんしんコンサート</t>
  </si>
  <si>
    <t>へんしんトイレ</t>
  </si>
  <si>
    <t>へんしんとびばこ</t>
  </si>
  <si>
    <t>へんしんトンネル</t>
  </si>
  <si>
    <t>へんしんプレゼント</t>
  </si>
  <si>
    <t>へんしんマジック</t>
  </si>
  <si>
    <t>へんしんマンザイ</t>
  </si>
  <si>
    <t>ペンちゃんギンちゃんおおきいのを
つりたいね！</t>
  </si>
  <si>
    <t>へんてこもりにいこうよ</t>
  </si>
  <si>
    <t>へんてこライオンがいっぱい</t>
  </si>
  <si>
    <t>ベントリー・ビーバーのものがたり</t>
  </si>
  <si>
    <t>へんなおにぎり</t>
  </si>
  <si>
    <t>へんなどうつぶ</t>
  </si>
  <si>
    <t>ぼうぼうまんぼうくん</t>
  </si>
  <si>
    <t>ぼく、あぶらぜみ</t>
  </si>
  <si>
    <t>フランク・アッシュ</t>
  </si>
  <si>
    <t>ぼくがいっぱい</t>
  </si>
  <si>
    <t>ビバリー＝ランデル</t>
  </si>
  <si>
    <t>ぼくできるよ</t>
  </si>
  <si>
    <t>ぼくとかあさん</t>
  </si>
  <si>
    <t>ぼくにげちゃうよ</t>
  </si>
  <si>
    <t>ぼくにもそのあいをください</t>
  </si>
  <si>
    <t>ぼくのいぬがまいごです！</t>
  </si>
  <si>
    <t>エズラ・ジャック・キーツ＆パット・シェール</t>
  </si>
  <si>
    <t>ぼくのおじさん</t>
  </si>
  <si>
    <t>ぼくのくれよん　</t>
  </si>
  <si>
    <t>ぼくのすきなおじさん</t>
  </si>
  <si>
    <t>ぼくのすきなやりかた</t>
  </si>
  <si>
    <t>ぼくのだ！わたしのよ！</t>
  </si>
  <si>
    <t>ぼくのはさみ</t>
  </si>
  <si>
    <t>ぼくはかさ</t>
  </si>
  <si>
    <t>ぼくはぼくだよ</t>
  </si>
  <si>
    <t>ぼくんちのぺっと</t>
  </si>
  <si>
    <t>ほしにむすばれて</t>
  </si>
  <si>
    <t>ぽたぽたとぷん</t>
  </si>
  <si>
    <t>さ・え・ら書房</t>
  </si>
  <si>
    <t>ぽっかりつきがでましたら</t>
  </si>
  <si>
    <t>ポテト・チップスができるまで</t>
  </si>
  <si>
    <t>ほね</t>
  </si>
  <si>
    <t>ぽぽぽぽぽ</t>
  </si>
  <si>
    <t>ほんとうのことをいってもいいの？</t>
  </si>
  <si>
    <t>パトリシア・Ｃ・マキサック</t>
  </si>
  <si>
    <t>ぽんぽん</t>
  </si>
  <si>
    <t>ぽんぽんポコポコ</t>
  </si>
  <si>
    <t>マイク・マリガンとスチーム・ショベル</t>
  </si>
  <si>
    <t>バージニア・リー・バートン</t>
  </si>
  <si>
    <t>ドロシー・マリノ</t>
  </si>
  <si>
    <t>まいったなあ</t>
  </si>
  <si>
    <t>まけうさぎ</t>
  </si>
  <si>
    <t>マシューのゆめ</t>
  </si>
  <si>
    <t>まじょまつりにいこう</t>
  </si>
  <si>
    <t>ましろのあさ</t>
  </si>
  <si>
    <t>まちのコウモリ</t>
  </si>
  <si>
    <t>マックマウスさん</t>
  </si>
  <si>
    <t>まっくろネリノ</t>
  </si>
  <si>
    <t>ヘルガ・ガルラー</t>
  </si>
  <si>
    <t>まてまてー！</t>
  </si>
  <si>
    <t>まねっこねこちゃん</t>
  </si>
  <si>
    <t>マフィンおばさんのぱんや</t>
  </si>
  <si>
    <t>まほうつかいとねこ</t>
  </si>
  <si>
    <t>まほうつかいのノナばあさん</t>
  </si>
  <si>
    <t>トミー・デ・パオラ</t>
  </si>
  <si>
    <t>ままです　すきです　すてきです</t>
  </si>
  <si>
    <t>まめうし</t>
  </si>
  <si>
    <t>まめうしくんとあいうえお</t>
  </si>
  <si>
    <t>まめうしくんとこんにちは</t>
  </si>
  <si>
    <t>まめうしくんとものまね～</t>
  </si>
  <si>
    <t>まめうしとありす</t>
  </si>
  <si>
    <t>まめうしとつぶた</t>
  </si>
  <si>
    <t>まめうしとひめうし</t>
  </si>
  <si>
    <t>まめうしとまめじい</t>
  </si>
  <si>
    <t>まめうしとまめばあ</t>
  </si>
  <si>
    <t>まめうしのおかあさん</t>
  </si>
  <si>
    <t>まめうしのおとうさん</t>
  </si>
  <si>
    <t>まめうしのクリスマス</t>
  </si>
  <si>
    <t>まめうしのびっくりなあき</t>
  </si>
  <si>
    <t>まめうしのももいろのはる</t>
  </si>
  <si>
    <t>まり</t>
  </si>
  <si>
    <t>まりーちゃんとひつじ</t>
  </si>
  <si>
    <t>まわるおすし</t>
  </si>
  <si>
    <t>まんぷくでぇす</t>
  </si>
  <si>
    <t>みさき</t>
  </si>
  <si>
    <t>みどりのしっぽのねずみ</t>
  </si>
  <si>
    <t>みみずのオッサン</t>
  </si>
  <si>
    <t>ミリー・モリー・マンデーのおはなし</t>
  </si>
  <si>
    <t>ジョイス・Ｌ・ブリスリー</t>
  </si>
  <si>
    <t>ミリーのすてきなぼうし</t>
  </si>
  <si>
    <t>きたむら　さとし</t>
  </si>
  <si>
    <t>みりょくのみ</t>
  </si>
  <si>
    <t>みんなうんち</t>
  </si>
  <si>
    <t>みんながおしえてくれました</t>
  </si>
  <si>
    <t>みんなでつくっちゃった</t>
  </si>
  <si>
    <t>大日本図書</t>
  </si>
  <si>
    <t>みんなのかお</t>
  </si>
  <si>
    <t>さとう　あきら</t>
  </si>
  <si>
    <t>みんなのひつじさん</t>
  </si>
  <si>
    <t>むかしむかし</t>
  </si>
  <si>
    <t>むしのあいうえお</t>
  </si>
  <si>
    <t>むしむしでんしゃ</t>
  </si>
  <si>
    <t>むしをたべる　くさ</t>
  </si>
  <si>
    <t>めがねうさぎのうみぼうずがでる！</t>
  </si>
  <si>
    <t>めがねなんか、かけないよ</t>
  </si>
  <si>
    <t>レイン・スミス</t>
  </si>
  <si>
    <t>めっきらもっきらどおんどん</t>
  </si>
  <si>
    <t>めの　まど　あけろ</t>
  </si>
  <si>
    <t>もういーいかい</t>
  </si>
  <si>
    <t>もうなかないよ</t>
  </si>
  <si>
    <t>モーイイヨ</t>
  </si>
  <si>
    <t>もこもこもこ</t>
  </si>
  <si>
    <t>もじゃもじゃしたものなーに？</t>
  </si>
  <si>
    <t>もったいないばあさん</t>
  </si>
  <si>
    <t>もっとひつじぱん</t>
  </si>
  <si>
    <t>もみのきそのみをかざりなさい</t>
  </si>
  <si>
    <t>もりおとこのしごと</t>
  </si>
  <si>
    <t>もりのくまとテディベア</t>
  </si>
  <si>
    <t>もりのなか</t>
  </si>
  <si>
    <t>もりのヒーローハリーとマルタン　１</t>
  </si>
  <si>
    <t>もりのヒーローハリーとマルタン　２</t>
  </si>
  <si>
    <t>もりのヒーローハリーとマルタン　３</t>
  </si>
  <si>
    <t>もりのヒーローハリーとマルタン　４</t>
  </si>
  <si>
    <t>もりのヒーローハリーとマルタン　５</t>
  </si>
  <si>
    <t>もりのヒーローハリーとマルタン　６</t>
  </si>
  <si>
    <t>やったね！へんてこライオン</t>
  </si>
  <si>
    <t>やっぱりたまごねえちゃん</t>
  </si>
  <si>
    <t>やどかり（だいすきしぜん　みずのいきもの３）</t>
  </si>
  <si>
    <t>やどなしねずみのマーサ</t>
  </si>
  <si>
    <t>やまださんちのてんきよほう</t>
  </si>
  <si>
    <t>やまのバス</t>
  </si>
  <si>
    <t>やまのむにゃむにゃ</t>
  </si>
  <si>
    <t>ゆうちゃんとへんてこライオン</t>
  </si>
  <si>
    <t>ゆかいなかえる</t>
  </si>
  <si>
    <t>ジュリエット・キープス</t>
  </si>
  <si>
    <t>ゆきだるま</t>
  </si>
  <si>
    <t>レイモンド・ブリッグズ</t>
  </si>
  <si>
    <t>ゆきだるまのるんとぷん</t>
  </si>
  <si>
    <t>ゆきとくろねこ</t>
  </si>
  <si>
    <t>ゆきのひ</t>
  </si>
  <si>
    <t>ゆびくん</t>
  </si>
  <si>
    <t>エンデ</t>
  </si>
  <si>
    <t>ゆめのスカイツリー</t>
  </si>
  <si>
    <t>ようかいれっしゃ</t>
  </si>
  <si>
    <t>ようちえんいやや</t>
  </si>
  <si>
    <t>ようちえんがばけますよ</t>
  </si>
  <si>
    <t>よかったねねずみさん</t>
  </si>
  <si>
    <t>よかったねネッドくん</t>
  </si>
  <si>
    <t>レミー・チャーリップ</t>
  </si>
  <si>
    <t>よもぎだんご</t>
  </si>
  <si>
    <t>よるのびょういん</t>
  </si>
  <si>
    <t>よるのようちえん</t>
  </si>
  <si>
    <t>よろこびのひ</t>
  </si>
  <si>
    <t>よろしくともだち　おれたち、ともだち！</t>
  </si>
  <si>
    <t>ラーメンちゃん</t>
  </si>
  <si>
    <t>らくがきぶたくん</t>
  </si>
  <si>
    <t>ラチとらいおん</t>
  </si>
  <si>
    <t>マレーク・ベロニカ</t>
  </si>
  <si>
    <t>ラビットくんのなやみごと</t>
  </si>
  <si>
    <t>り・り・り・り・り</t>
  </si>
  <si>
    <t>りすのスージー</t>
  </si>
  <si>
    <t>りんごのき</t>
  </si>
  <si>
    <t>ヘレナ・ズマトリーコバー</t>
  </si>
  <si>
    <t>りんごのきにこぶたがなったら</t>
  </si>
  <si>
    <t>ルシールはうま</t>
  </si>
  <si>
    <t>文化出版局」</t>
  </si>
  <si>
    <t>ルラルさんのにわ</t>
  </si>
  <si>
    <t>ほるぷしゅっぱん</t>
  </si>
  <si>
    <t>るるるるる</t>
  </si>
  <si>
    <t>れいぞうこのなつやすみ</t>
  </si>
  <si>
    <t>ロージーのおさんぽ</t>
  </si>
  <si>
    <t>ろくべえまってろよ</t>
  </si>
  <si>
    <t>ロベールおじさんのどうぶつものがたり</t>
  </si>
  <si>
    <t>わかりますとも！</t>
  </si>
  <si>
    <t>わくわくするね</t>
  </si>
  <si>
    <t>わゴムはどのくらいのびるかしら？</t>
  </si>
  <si>
    <t>マイク・サーラー</t>
  </si>
  <si>
    <t>わすれてないよ</t>
  </si>
  <si>
    <t>わたし</t>
  </si>
  <si>
    <t>わたしおてつだいねこ</t>
  </si>
  <si>
    <t>わたししんじてるの</t>
  </si>
  <si>
    <t>わたしとあそんで</t>
  </si>
  <si>
    <t>わたしのうみべ</t>
  </si>
  <si>
    <t>わたしのおとうと、へん・・・かなあ</t>
  </si>
  <si>
    <t>マリ＝エレーヌ・ドルパル</t>
  </si>
  <si>
    <t>わたしのおひなさま</t>
  </si>
  <si>
    <t>わたしのすきなやりかた</t>
  </si>
  <si>
    <t>セーラー出版</t>
  </si>
  <si>
    <t>わたしのワンピース</t>
  </si>
  <si>
    <t>にしまき　かやこ</t>
  </si>
  <si>
    <t>わたしはあなたをあいしています</t>
  </si>
  <si>
    <t>わにさんどきっ　はいしゃさんどきっ</t>
  </si>
  <si>
    <t>わにのはいた</t>
  </si>
  <si>
    <t>マーガリット・ドリアン</t>
  </si>
  <si>
    <t xml:space="preserve">ワニのライルがやってきた  </t>
  </si>
  <si>
    <t>バーナード・ウェーバー/さく</t>
  </si>
  <si>
    <t>ワニぼうのかいすいよく</t>
  </si>
  <si>
    <t>ワニぼうのこいのぼり</t>
  </si>
  <si>
    <t>ワニぼうのやまのぼり</t>
  </si>
  <si>
    <t>ワニぼうのゆきだるま</t>
  </si>
  <si>
    <t>わんぱくだんのかいていたんけん</t>
  </si>
  <si>
    <t>ゆきの　ゆみこ</t>
  </si>
  <si>
    <t>わんわんにゃーにゃー</t>
  </si>
  <si>
    <t>ん・ん・ん・ん・ん</t>
  </si>
  <si>
    <t>花いっぱいに　なぁれ</t>
  </si>
  <si>
    <t>「イグルー」をつくる</t>
  </si>
  <si>
    <t>ステルツァー</t>
  </si>
  <si>
    <t>３びきのくま</t>
  </si>
  <si>
    <t>エリナ・カルヤライネン</t>
  </si>
  <si>
    <t>あめこんこん</t>
  </si>
  <si>
    <t>いのちのまつり</t>
  </si>
  <si>
    <t>うしは どこでも「モ～！」</t>
  </si>
  <si>
    <t>ウラパン・オコサ</t>
  </si>
  <si>
    <t>おっぱいのひみつ</t>
  </si>
  <si>
    <t>おばあちゃんに　おみやげを　</t>
  </si>
  <si>
    <t>１ねん１くみ１ばんワル</t>
  </si>
  <si>
    <t>エリザベト・ブラミ</t>
  </si>
  <si>
    <t>ひさかたチャイルド</t>
  </si>
  <si>
    <t>レジナルド・ダルビー</t>
  </si>
  <si>
    <t>あいうえおっとせい</t>
  </si>
  <si>
    <t>アイラのおとまり</t>
  </si>
  <si>
    <t>バーナード・ウエーバー</t>
  </si>
  <si>
    <t>メーテルリンク</t>
  </si>
  <si>
    <t>あかいセミ</t>
  </si>
  <si>
    <t>あかちゃんてね</t>
  </si>
  <si>
    <t>あくたれラルフ</t>
  </si>
  <si>
    <t>ニコール・ルーベル</t>
  </si>
  <si>
    <t>アスターシャ、どこ？</t>
  </si>
  <si>
    <t>あなはほるものおっこちるとこ</t>
  </si>
  <si>
    <t>クラウス</t>
  </si>
  <si>
    <t>あのときすきになったよ</t>
  </si>
  <si>
    <t xml:space="preserve">あのね、わたしのたからものはね  </t>
  </si>
  <si>
    <t>あのやまこえてどこいくの</t>
  </si>
  <si>
    <t>ひろかわ　さえこ</t>
  </si>
  <si>
    <t>あめだま</t>
  </si>
  <si>
    <t>アメリカワニです、こんにちは</t>
  </si>
  <si>
    <t>モーリス・センダック</t>
  </si>
  <si>
    <t>あやとり　いととり</t>
  </si>
  <si>
    <t>アラジンとふしぎなランプ</t>
  </si>
  <si>
    <t>ありがとうのき</t>
  </si>
  <si>
    <t>アレクサンダと ぜんまいねずみ</t>
  </si>
  <si>
    <t>レオ=レオニ 作／谷川 俊太郎 訳</t>
  </si>
  <si>
    <t>くまのプーさん</t>
  </si>
  <si>
    <t>大分県野津の吉四六話</t>
  </si>
  <si>
    <t>白山のわらじ（『読みがたり石川のむかし話』）</t>
  </si>
  <si>
    <t>ＡはアフリカのＡ　</t>
  </si>
  <si>
    <t>あしたのてんきははれ？くもり？あめ？</t>
  </si>
  <si>
    <t>イヌのいいぶんネコのいいわけ　</t>
  </si>
  <si>
    <t>ディミーター・・インキオフ</t>
  </si>
  <si>
    <t>マシュー・マケリゴット</t>
  </si>
  <si>
    <t>かっぱうたろう　</t>
  </si>
  <si>
    <t>しごとをとりかえただんなさん</t>
  </si>
  <si>
    <t>ウイリアム・ウィースナー</t>
  </si>
  <si>
    <t>しゃっくり１かい１びょうかん　</t>
  </si>
  <si>
    <t>ヘイゼル・ハッチンス</t>
  </si>
  <si>
    <t>マイケル・フォアマン</t>
  </si>
  <si>
    <t>すいしょうだま　</t>
  </si>
  <si>
    <t>サーバー</t>
  </si>
  <si>
    <t>アトリエ　モレリ</t>
  </si>
  <si>
    <t>ドンマイ！</t>
  </si>
  <si>
    <t>ばけものつかい</t>
  </si>
  <si>
    <t>ブタとサツマイモ　</t>
  </si>
  <si>
    <t>ボルカ　</t>
  </si>
  <si>
    <t>御伽草子</t>
  </si>
  <si>
    <t>日本のすがた2009</t>
  </si>
  <si>
    <t>ムーミン谷の夏まつり</t>
  </si>
  <si>
    <t>ロイド・アリグザンダー</t>
  </si>
  <si>
    <t>だれも知らない小さな国</t>
  </si>
  <si>
    <t>もものかんづめ</t>
  </si>
  <si>
    <t>西遊記　（１～3）</t>
  </si>
  <si>
    <t>オニフェル</t>
  </si>
  <si>
    <t>オバケちゃん</t>
  </si>
  <si>
    <t>オバケちゃんねこによろしく</t>
  </si>
  <si>
    <t>おばけのおつかい</t>
  </si>
  <si>
    <t>おりがみとあきばこでどうぶつえん</t>
  </si>
  <si>
    <t>かえるをのんだととさん　</t>
  </si>
  <si>
    <t>かんちがい</t>
  </si>
  <si>
    <t>きかんぼのちいちゃいいもうと　</t>
  </si>
  <si>
    <t>ドロシー・エドワーズ</t>
  </si>
  <si>
    <t>きこりとおおかみ　</t>
  </si>
  <si>
    <t>Ａ・プーシキン</t>
  </si>
  <si>
    <t>ゲーとピー　</t>
  </si>
  <si>
    <t>こども世界の民話（上・下）</t>
  </si>
  <si>
    <t>水べの生きもの野外観察ずかん（１～３）</t>
  </si>
  <si>
    <t>はじめてであう絵画の本１４　クレー（ＰＡＵＬ　ＫＬＥＥ）</t>
  </si>
  <si>
    <t>世界の鳥の巣をもとめて</t>
  </si>
  <si>
    <t>この人を見よ！歴史をつくった人びと伝（1～30）</t>
  </si>
  <si>
    <t>山口　進</t>
  </si>
  <si>
    <t>工藤　直子</t>
  </si>
  <si>
    <t>クロード・ブージョン/文と絵　   末松 氷海子/訳</t>
  </si>
  <si>
    <t>西内  ミナミ</t>
  </si>
  <si>
    <t>二宮  由紀子/ぶん　中新井 純子/え</t>
  </si>
  <si>
    <t>増田 戻樹/写真・文　</t>
  </si>
  <si>
    <t>関屋　敏隆</t>
  </si>
  <si>
    <t>赤藤　由美子</t>
  </si>
  <si>
    <t>いぬうえくんとくまざわくん（１～6）</t>
  </si>
  <si>
    <t>せんちょうとかがみは○１あります</t>
  </si>
  <si>
    <t>天野  祐吉　</t>
  </si>
  <si>
    <t>講談社</t>
  </si>
  <si>
    <t>クリスマスソングブック　１</t>
  </si>
  <si>
    <r>
      <t>グリーン</t>
    </r>
    <r>
      <rPr>
        <b/>
        <sz val="13"/>
        <rFont val="ＭＳ Ｐゴシック"/>
        <family val="3"/>
      </rPr>
      <t>・</t>
    </r>
    <r>
      <rPr>
        <sz val="13"/>
        <rFont val="ＭＳ Ｐゴシック"/>
        <family val="3"/>
      </rPr>
      <t>ノウのお客さま</t>
    </r>
  </si>
  <si>
    <t>めがねうさぎのクリスマスったらクリスマス</t>
  </si>
  <si>
    <t>桑原　眞二ほか（原作）  ひろはたえりこ</t>
  </si>
  <si>
    <t>ファーブル昆虫記　第１期６巻</t>
  </si>
  <si>
    <t>なかえ　よしを</t>
  </si>
  <si>
    <t>消えた王子（上・下）</t>
  </si>
  <si>
    <t>北欧神話</t>
  </si>
  <si>
    <t>ワンホットペンギン</t>
  </si>
  <si>
    <t>ラモーナとおとうさん</t>
  </si>
  <si>
    <t>ベバリイ・クリアリー</t>
  </si>
  <si>
    <t>ベバリィ・クリアリー</t>
  </si>
  <si>
    <t>ウィルソン　生田信夫訳</t>
  </si>
  <si>
    <t>ウィリアムズ　まつおかきょうこ訳</t>
  </si>
  <si>
    <t>ミラー　厨川圭子訳</t>
  </si>
  <si>
    <t>くさびら</t>
  </si>
  <si>
    <t>ヨハンナ・スピリ</t>
  </si>
  <si>
    <t>ウィルヘルム　久山太市訳</t>
  </si>
  <si>
    <t>いまい　みさ</t>
  </si>
  <si>
    <t>松谷　みよ子</t>
  </si>
  <si>
    <t>松谷　みよ子</t>
  </si>
  <si>
    <t>齋藤　孝／編</t>
  </si>
  <si>
    <t>齋藤　孝</t>
  </si>
  <si>
    <t>ミリアム・ヤング</t>
  </si>
  <si>
    <t>イングリ・ドーレア/エドガー・パーリン・ドーレア</t>
  </si>
  <si>
    <t>中川　李枝子</t>
  </si>
  <si>
    <t>ベラ Ｂ．ウィリアムズ</t>
  </si>
  <si>
    <t>あきやま　ただし</t>
  </si>
  <si>
    <t>いわい　としお</t>
  </si>
  <si>
    <t>いもと　ようこ</t>
  </si>
  <si>
    <t>いもと　ようこ</t>
  </si>
  <si>
    <t>せな　けいこ</t>
  </si>
  <si>
    <t>五味　太郎</t>
  </si>
  <si>
    <t>谷川　俊太郎</t>
  </si>
  <si>
    <t>スギヤマ　カナヨ／著</t>
  </si>
  <si>
    <t>あきやま　ただし</t>
  </si>
  <si>
    <t>内田　麟太郎</t>
  </si>
  <si>
    <t>あきやま　ただし</t>
  </si>
  <si>
    <t>桑原　隆一</t>
  </si>
  <si>
    <t>たむら　 しげる</t>
  </si>
  <si>
    <t>みやにし　たつや</t>
  </si>
  <si>
    <t>あきの　ふく</t>
  </si>
  <si>
    <t>中川  ひろたか</t>
  </si>
  <si>
    <t>いもと ようこ</t>
  </si>
  <si>
    <t>もりやま　みやこ</t>
  </si>
  <si>
    <t>かがくい　ひろし</t>
  </si>
  <si>
    <t>梅田　俊作・桂子</t>
  </si>
  <si>
    <t>シビル・ウェタシンへ</t>
  </si>
  <si>
    <t>ひぐち　みちこ</t>
  </si>
  <si>
    <t>岩合　日出子</t>
  </si>
  <si>
    <t>よしなが　こうたく</t>
  </si>
  <si>
    <t>パリッシュ/杉浦宏訳</t>
  </si>
  <si>
    <t>武鹿　悦子</t>
  </si>
  <si>
    <t>竹下　文子</t>
  </si>
  <si>
    <t>こんの　ひとみ</t>
  </si>
  <si>
    <t>みやがわ　たけお</t>
  </si>
  <si>
    <t>もいち　くみこ</t>
  </si>
  <si>
    <t>谷川　俊太郎</t>
  </si>
  <si>
    <t>サイモン・ジェームズ</t>
  </si>
  <si>
    <t>かわむら　たかし</t>
  </si>
  <si>
    <t>ジオジオのかんむり</t>
  </si>
  <si>
    <t>テルリコフスカ</t>
  </si>
  <si>
    <t>宗正　美子（原案）いもと　ようこ</t>
  </si>
  <si>
    <t>渡辺　茂男</t>
  </si>
  <si>
    <t>あべ　弘士</t>
  </si>
  <si>
    <t>ファンイーチュン/君島久子訳</t>
  </si>
  <si>
    <t>あわ　なおこ</t>
  </si>
  <si>
    <t>トミー＝アンゲラー/今江祥智訳</t>
  </si>
  <si>
    <t>ぞうさん・くまさん</t>
  </si>
  <si>
    <t>まど　みちお</t>
  </si>
  <si>
    <t>たなべ　まもる</t>
  </si>
  <si>
    <t>松谷　みよ子</t>
  </si>
  <si>
    <t>せな　けいこ</t>
  </si>
  <si>
    <t>ちいさなちいさなおんなのこ</t>
  </si>
  <si>
    <t>いまえ　よしとも</t>
  </si>
  <si>
    <t>こぐれ　まさお</t>
  </si>
  <si>
    <t>斉藤　隆介</t>
  </si>
  <si>
    <t>ウクライナ民話/うちだりさこ訳</t>
  </si>
  <si>
    <t>内田　麟太郎</t>
  </si>
  <si>
    <t>サム・マクブラットニィ</t>
  </si>
  <si>
    <t>さくらい　じゅんじ</t>
  </si>
  <si>
    <t>五味　太郎</t>
  </si>
  <si>
    <t>こいずみ　るみこ</t>
  </si>
  <si>
    <t>みやこし　あきこ</t>
  </si>
  <si>
    <t>小賀野　実</t>
  </si>
  <si>
    <t>平野　隆久</t>
  </si>
  <si>
    <t>やぎゅう　げんいちろう</t>
  </si>
  <si>
    <t>はばたけ！ツバメ</t>
  </si>
  <si>
    <t>はりねずみイガー・カ・イジー　</t>
  </si>
  <si>
    <t>おの　りえん</t>
  </si>
  <si>
    <t>ブラウン/いわたみみ訳</t>
  </si>
  <si>
    <t>こだま　ともこ</t>
  </si>
  <si>
    <t>富安　陽子</t>
  </si>
  <si>
    <t>フランソワーズ/与田準一訳</t>
  </si>
  <si>
    <t>長谷川　摂子</t>
  </si>
  <si>
    <t>山下　洋輔</t>
  </si>
  <si>
    <t>西村　敏雄</t>
  </si>
  <si>
    <t>おおかわ　えっせい</t>
  </si>
  <si>
    <t>おさだ　ひろし</t>
  </si>
  <si>
    <t>マリー・ホール・エッツ/まさきるりこ訳</t>
  </si>
  <si>
    <t>谷川　俊太郎　</t>
  </si>
  <si>
    <t>葉　祥明</t>
  </si>
  <si>
    <t>エドワード・アーディゾーニ</t>
  </si>
  <si>
    <t>谷川　俊太郎</t>
  </si>
  <si>
    <t>マチーセン/せたていじ訳</t>
  </si>
  <si>
    <t>ふくだ　いわお</t>
  </si>
  <si>
    <t>薫 　くみこ</t>
  </si>
  <si>
    <t>ジャニス=メイ=ユードリイ作/かわいともこ訳</t>
  </si>
  <si>
    <t>さいとう 　たま</t>
  </si>
  <si>
    <t>天沼　春樹</t>
  </si>
  <si>
    <t>あんず　ゆき</t>
  </si>
  <si>
    <t>よねやま　ひろこ</t>
  </si>
  <si>
    <t>毛利　衛</t>
  </si>
  <si>
    <t>石井　睦美</t>
  </si>
  <si>
    <t xml:space="preserve">今泉　忠明 </t>
  </si>
  <si>
    <t>くすのき　しげのり</t>
  </si>
  <si>
    <t>皆越　ようせい</t>
  </si>
  <si>
    <t>工藤　直子</t>
  </si>
  <si>
    <t>よしだ　きみまろ</t>
  </si>
  <si>
    <t>四宅 ヤエ 語り/藤村 久和 文</t>
  </si>
  <si>
    <t>からすのカーさんへびたいじ</t>
  </si>
  <si>
    <t>オールダス・ハクスリー 文/じんぐうてるお 訳</t>
  </si>
  <si>
    <t>海野和男のさがしてムシハカセ　</t>
  </si>
  <si>
    <t>吉田　遠志</t>
  </si>
  <si>
    <t>もりやま　みやこ</t>
  </si>
  <si>
    <t>中川　李枝子</t>
  </si>
  <si>
    <t>楚山　いさむ</t>
  </si>
  <si>
    <t>柴田　愛子</t>
  </si>
  <si>
    <t>松野　正子</t>
  </si>
  <si>
    <t>工藤　直子</t>
  </si>
  <si>
    <t>竹下　文子</t>
  </si>
  <si>
    <t>佐藤　さとる</t>
  </si>
  <si>
    <t>バートン/石井桃子訳</t>
  </si>
  <si>
    <t>せいめいのれきし</t>
  </si>
  <si>
    <t>シド=ホフ 作/三原　泉 訳</t>
  </si>
  <si>
    <t>たかどの　ほうこ</t>
  </si>
  <si>
    <t>渡辺　節子</t>
  </si>
  <si>
    <t>松岡　達英</t>
  </si>
  <si>
    <t>まど　みちお</t>
  </si>
  <si>
    <t>降矢　なな</t>
  </si>
  <si>
    <t>佐伯　俊男</t>
  </si>
  <si>
    <t>松橋　利光</t>
  </si>
  <si>
    <t>岸田　衿子</t>
  </si>
  <si>
    <t>あべ　弘士</t>
  </si>
  <si>
    <t>松岡　享子</t>
  </si>
  <si>
    <t>土橋　悦子</t>
  </si>
  <si>
    <t>瀬田　貞二</t>
  </si>
  <si>
    <t>長谷川　義史</t>
  </si>
  <si>
    <t>ピアトリクス・ポター/いしいももこ訳</t>
  </si>
  <si>
    <t>国松　エリカ</t>
  </si>
  <si>
    <t>ウイリアム・ミラー／文</t>
  </si>
  <si>
    <t>今江 祥智 文/長 新太 絵</t>
  </si>
  <si>
    <t>福田 幸広</t>
  </si>
  <si>
    <t>キャロル/斉藤律子訳</t>
  </si>
  <si>
    <t>中川　李枝子/さく</t>
  </si>
  <si>
    <t>平野　直</t>
  </si>
  <si>
    <t>スベドベリ編/山内清子訳</t>
  </si>
  <si>
    <t>ベッキー・ライアー/光吉郁子 訳</t>
  </si>
  <si>
    <t>鈴木 サツ 自選</t>
  </si>
  <si>
    <t>寺村 輝夫</t>
  </si>
  <si>
    <t>那須　正幹／文</t>
  </si>
  <si>
    <t>大塚 勇三／訳</t>
  </si>
  <si>
    <t>コマヤスカン／作</t>
  </si>
  <si>
    <t>大塚 勇三 訳</t>
  </si>
  <si>
    <t>二宮　由紀子</t>
  </si>
  <si>
    <t>エム　ナマエ／文</t>
  </si>
  <si>
    <t>高橋　喜平</t>
  </si>
  <si>
    <t>矢部　美智代</t>
  </si>
  <si>
    <t>高楼　方子</t>
  </si>
  <si>
    <t>バートン/むらおかはなこ</t>
  </si>
  <si>
    <t>いたずらきかんしゃちゅうちゅう</t>
  </si>
  <si>
    <t>おくむら　あやお</t>
  </si>
  <si>
    <t>さとう　まきこ</t>
  </si>
  <si>
    <t>川北　亮司</t>
  </si>
  <si>
    <t>竹下　文子</t>
  </si>
  <si>
    <t>東京子ども図書館/編</t>
  </si>
  <si>
    <t>長崎　源之助</t>
  </si>
  <si>
    <t>グリム/せたていじ訳</t>
  </si>
  <si>
    <t>フラック/光吉夏弥訳</t>
  </si>
  <si>
    <t>大川　悦生</t>
  </si>
  <si>
    <t>あまん　きみこ</t>
  </si>
  <si>
    <t>あんびる　やすこ</t>
  </si>
  <si>
    <t>山下　明生</t>
  </si>
  <si>
    <t>おのき　がく</t>
  </si>
  <si>
    <t>岡島　秀治</t>
  </si>
  <si>
    <t>今森　光彦</t>
  </si>
  <si>
    <t>斎藤　 隆介</t>
  </si>
  <si>
    <t>エリクソン/佐藤凉子訳</t>
  </si>
  <si>
    <t>つちや　ゆきお</t>
  </si>
  <si>
    <t>もりやま　みやこ</t>
  </si>
  <si>
    <t>長谷川　 摂子</t>
  </si>
  <si>
    <t>富安　陽子</t>
  </si>
  <si>
    <t>今江 祥智</t>
  </si>
  <si>
    <t>フォーサイズ/熊谷鉱司訳</t>
  </si>
  <si>
    <t>もとした　いづみ</t>
  </si>
  <si>
    <t>星野　道夫</t>
  </si>
  <si>
    <t>あんまん　きみこ</t>
  </si>
  <si>
    <t>いとう　ひろし</t>
  </si>
  <si>
    <t>たばた　せいいちほか</t>
  </si>
  <si>
    <t>たかし　よいち</t>
  </si>
  <si>
    <t>谷川 　俊太郎</t>
  </si>
  <si>
    <t>幕内 秀夫／神 みよ子</t>
  </si>
  <si>
    <t>長　新太</t>
  </si>
  <si>
    <t>今森　光彦</t>
  </si>
  <si>
    <t>瀬田　貞二/訳</t>
  </si>
  <si>
    <t>近野　十志夫</t>
  </si>
  <si>
    <t>ブリュノフ/やがわすみこ訳</t>
  </si>
  <si>
    <t>斉藤　隆介</t>
  </si>
  <si>
    <t>みやこし　あきこ</t>
  </si>
  <si>
    <t>君島　久子</t>
  </si>
  <si>
    <t>たのしいマジック</t>
  </si>
  <si>
    <t>ゆうき　とも</t>
  </si>
  <si>
    <t>アトリー/石井桃子訳</t>
  </si>
  <si>
    <t>茂市　久美子</t>
  </si>
  <si>
    <t>いぬい　とみこ</t>
  </si>
  <si>
    <t>内田　麟太郎</t>
  </si>
  <si>
    <t>いわさゆうこ　大滝玲子</t>
  </si>
  <si>
    <t>中山　千夏</t>
  </si>
  <si>
    <t>佐々木　マキ</t>
  </si>
  <si>
    <t>薫　くみこ</t>
  </si>
  <si>
    <t>とりごえ　まり</t>
  </si>
  <si>
    <t>ヒサ　クニヒコ</t>
  </si>
  <si>
    <t>小泉　るみ子</t>
  </si>
  <si>
    <t>角野　栄子</t>
  </si>
  <si>
    <t>矢玉　四郎</t>
  </si>
  <si>
    <t>ルイーズ・ボーデン</t>
  </si>
  <si>
    <t>竹野　栄</t>
  </si>
  <si>
    <t>宮川　ひろ/作　林　明子/絵</t>
  </si>
  <si>
    <t>宮下　すずか</t>
  </si>
  <si>
    <t>神戸　淳吉</t>
  </si>
  <si>
    <t>熊田　千佳慕</t>
  </si>
  <si>
    <t>斎藤　隆介</t>
  </si>
  <si>
    <t>林原　玉枝</t>
  </si>
  <si>
    <t>松居　友</t>
  </si>
  <si>
    <t>浜野　政男（加藤　純子）</t>
  </si>
  <si>
    <t>光吉　夏弥</t>
  </si>
  <si>
    <t>いずみだ　まきこ</t>
  </si>
  <si>
    <t>トミー=デ=パオラ 作/福本友美子 訳</t>
  </si>
  <si>
    <t>キャサリン・ストー作/掛川恭子訳</t>
  </si>
  <si>
    <t>シド・フライシュマン/金原瑞人 訳</t>
  </si>
  <si>
    <t>アンナ・ベネット/磯村愛子 訳</t>
  </si>
  <si>
    <t>茂市　久美子</t>
  </si>
  <si>
    <t>たかどの　ほうこ</t>
  </si>
  <si>
    <t>菊本　るり子</t>
  </si>
  <si>
    <t>喜多　明人/編著</t>
  </si>
  <si>
    <t>トーベ・ヤンソン</t>
  </si>
  <si>
    <t>飯島　淳秀</t>
  </si>
  <si>
    <t>わたなべ　しげお</t>
  </si>
  <si>
    <t>肥田　美代子</t>
  </si>
  <si>
    <t>斎藤 　隆介</t>
  </si>
  <si>
    <t>ウィリアム・スタイグ/瀬田貞二 訳</t>
  </si>
  <si>
    <t>リンドグレーン/山室静 訳</t>
  </si>
  <si>
    <t>生田　信夫</t>
  </si>
  <si>
    <t>スーザン=バーレイ 作/小川 仁央 訳</t>
  </si>
  <si>
    <t>Ｊ．リックス</t>
  </si>
  <si>
    <t>浜田　廣介</t>
  </si>
  <si>
    <t>すとう　あさえ</t>
  </si>
  <si>
    <t>田村　寿美恵</t>
  </si>
  <si>
    <t>今江　祥智</t>
  </si>
  <si>
    <t>岩瀬　成子</t>
  </si>
  <si>
    <t>志津谷　元子</t>
  </si>
  <si>
    <t>中川　雄太</t>
  </si>
  <si>
    <t>高橋　久光</t>
  </si>
  <si>
    <t>那須　正幹</t>
  </si>
  <si>
    <t>鈴木　まもる</t>
  </si>
  <si>
    <t>森上　信夫</t>
  </si>
  <si>
    <t>近田　文弘</t>
  </si>
  <si>
    <t>齋藤　孝／編</t>
  </si>
  <si>
    <t>ヒサ　クニヒコ／文・絵</t>
  </si>
  <si>
    <t>佐野　洋子</t>
  </si>
  <si>
    <t>さだ　まさし</t>
  </si>
  <si>
    <t>長倉　洋海</t>
  </si>
  <si>
    <t>長谷川　博</t>
  </si>
  <si>
    <t>金関　寿夫</t>
  </si>
  <si>
    <t>橘高　弓枝</t>
  </si>
  <si>
    <t>中川　美登利</t>
  </si>
  <si>
    <t>石井　桃子</t>
  </si>
  <si>
    <t>前川　貴行</t>
  </si>
  <si>
    <t>綾野　まさる</t>
  </si>
  <si>
    <t>日野原　重明</t>
  </si>
  <si>
    <t>今関　信子</t>
  </si>
  <si>
    <t>さとう　まきこ</t>
  </si>
  <si>
    <t>内田　至</t>
  </si>
  <si>
    <t>岸川　悦子</t>
  </si>
  <si>
    <t>エジプトのミイラ</t>
  </si>
  <si>
    <t>新美　南吉</t>
  </si>
  <si>
    <t>バウム 作/岸田 衿子 訳</t>
  </si>
  <si>
    <t>ななもり　さちこ</t>
  </si>
  <si>
    <t>松谷　みよ子</t>
  </si>
  <si>
    <t>たかはし　きよし</t>
  </si>
  <si>
    <t>いわむら　かずお</t>
  </si>
  <si>
    <t>ゆもと　かずみ</t>
  </si>
  <si>
    <t>安房　直子</t>
  </si>
  <si>
    <t>灰谷　健次郎</t>
  </si>
  <si>
    <t>藤原　和博</t>
  </si>
  <si>
    <t>ムナーリ/須賀　敦子訳</t>
  </si>
  <si>
    <t>君島　久子</t>
  </si>
  <si>
    <t>あかいわ　しゅうご</t>
  </si>
  <si>
    <t>伊藤　充子</t>
  </si>
  <si>
    <t>中川　ひろたか</t>
  </si>
  <si>
    <t>五味　太郎</t>
  </si>
  <si>
    <t>今西　祐行</t>
  </si>
  <si>
    <t>白井　祥平</t>
  </si>
  <si>
    <t>かすや　けんいち</t>
  </si>
  <si>
    <t>ハリス/加島葵訳</t>
  </si>
  <si>
    <t>今西　祐行</t>
  </si>
  <si>
    <t>ゾウの長い鼻には、おどろきのわけがある！</t>
  </si>
  <si>
    <t>山口　智子 訳</t>
  </si>
  <si>
    <t>神沢　利子</t>
  </si>
  <si>
    <t>たかはし　ひろゆき</t>
  </si>
  <si>
    <t>小沢　昭己</t>
  </si>
  <si>
    <t>山主　敏子</t>
  </si>
  <si>
    <t>いぬい とみこ　</t>
  </si>
  <si>
    <t>結木　美砂江</t>
  </si>
  <si>
    <t>にんきもののねがい</t>
  </si>
  <si>
    <t>安房　直子</t>
  </si>
  <si>
    <t>和田　誠</t>
  </si>
  <si>
    <t>ネコのミヌース</t>
  </si>
  <si>
    <t>アニー・Ｍ．Ｇ．シュミット</t>
  </si>
  <si>
    <t>サリー・モーガン/宮崎真紀 訳</t>
  </si>
  <si>
    <t>伊澤　雅子</t>
  </si>
  <si>
    <t>三輪　一雄</t>
  </si>
  <si>
    <t>今西　裕行</t>
  </si>
  <si>
    <t>木村　研作</t>
  </si>
  <si>
    <t>手島　悠介</t>
  </si>
  <si>
    <t>ヒロシマの歌</t>
  </si>
  <si>
    <t>内田　麟太郎　</t>
  </si>
  <si>
    <t>松谷　さやか 訳</t>
  </si>
  <si>
    <t>くぼしま　りお</t>
  </si>
  <si>
    <t>山口　正重</t>
  </si>
  <si>
    <t>おおとも　やすお</t>
  </si>
  <si>
    <t>ラーセン・カラス/内藤靖彦 監修訳</t>
  </si>
  <si>
    <t>松谷  みよ子</t>
  </si>
  <si>
    <t>水口　博也</t>
  </si>
  <si>
    <t>モーリス・ドリュオン</t>
  </si>
  <si>
    <t>谷本　雄治</t>
  </si>
  <si>
    <t>福沢　美和</t>
  </si>
  <si>
    <t>かこ　さとし</t>
  </si>
  <si>
    <t>竹田津　実</t>
  </si>
  <si>
    <t>おき　たかし</t>
  </si>
  <si>
    <t>とき　ありえ</t>
  </si>
  <si>
    <t>斉藤　洋</t>
  </si>
  <si>
    <t xml:space="preserve">赤坂　三好 </t>
  </si>
  <si>
    <t>佐藤　州男</t>
  </si>
  <si>
    <t>安房  直子</t>
  </si>
  <si>
    <t>天野  祐吉</t>
  </si>
  <si>
    <t>蒔田　晋治</t>
  </si>
  <si>
    <t>竹内　もと代</t>
  </si>
  <si>
    <t>森枝　卓士</t>
  </si>
  <si>
    <t>阿部　夏丸</t>
  </si>
  <si>
    <t>大沢 和子ほか</t>
  </si>
  <si>
    <t>新川  和江</t>
  </si>
  <si>
    <t>金原  瑞人</t>
  </si>
  <si>
    <t>宮澤  賢治</t>
  </si>
  <si>
    <t>大塚  敦子</t>
  </si>
  <si>
    <t>岩城  範枝　</t>
  </si>
  <si>
    <t>大西  伝一郎</t>
  </si>
  <si>
    <t>阪田  寛夫</t>
  </si>
  <si>
    <t>富安  陽子</t>
  </si>
  <si>
    <t>さとう　まきこ/作</t>
  </si>
  <si>
    <t>ディヤング/黒沢　浩訳</t>
  </si>
  <si>
    <t>廣崎　芳次</t>
  </si>
  <si>
    <t>中村　芳子</t>
  </si>
  <si>
    <t>鎌田　實</t>
  </si>
  <si>
    <t>スタナード/岡田好恵 訳</t>
  </si>
  <si>
    <t>寮　美千子</t>
  </si>
  <si>
    <t>義田　貴士</t>
  </si>
  <si>
    <t>母袋　夏生 訳</t>
  </si>
  <si>
    <t>ほんだ　みゆき</t>
  </si>
  <si>
    <t>赤羽　末吉</t>
  </si>
  <si>
    <t>やしま　たろう</t>
  </si>
  <si>
    <t>後藤　竜二</t>
  </si>
  <si>
    <t>小島　曠太郎　えがみ　ともこ</t>
  </si>
  <si>
    <t>魚住　直子／［著］</t>
  </si>
  <si>
    <t>ボンド/松岡　享子 訳</t>
  </si>
  <si>
    <t>斉藤  洋</t>
  </si>
  <si>
    <t>木内  勝</t>
  </si>
  <si>
    <t>すとう  あさえ</t>
  </si>
  <si>
    <t>ソボル/花輪　莞爾 訳</t>
  </si>
  <si>
    <t>西本  鶏介</t>
  </si>
  <si>
    <t>本川　達雄</t>
  </si>
  <si>
    <t>八束　澄子</t>
  </si>
  <si>
    <t>新妻　昭夫</t>
  </si>
  <si>
    <t>ウィリアム・ビー</t>
  </si>
  <si>
    <t>大島　真寿美</t>
  </si>
  <si>
    <t>吉野　真理子</t>
  </si>
  <si>
    <t>ジョイス・シドマン</t>
  </si>
  <si>
    <t>元永　定正</t>
  </si>
  <si>
    <t>ジョーン・エイキン/猪熊葉子 訳</t>
  </si>
  <si>
    <t>阪田　寛夫</t>
  </si>
  <si>
    <t>ケストナー/若松宣子</t>
  </si>
  <si>
    <t>ヒルダ・ルイス/石井桃子 訳</t>
  </si>
  <si>
    <t>ヒュー・ロフティング/井伏鱒二　訳</t>
  </si>
  <si>
    <t>ブラウン/芽野　美ど里 訳</t>
  </si>
  <si>
    <t>最上　一平</t>
  </si>
  <si>
    <t>ヨハンナ・シュビーリ/矢川澄子 訳</t>
  </si>
  <si>
    <t>ウイルソン/小竹由美子 訳</t>
  </si>
  <si>
    <t>嶋田　哲郎</t>
  </si>
  <si>
    <t>わたり　むつこ</t>
  </si>
  <si>
    <t>フランセス・ホジソン・バーネット/猪熊葉子 訳</t>
  </si>
  <si>
    <t>J.パトリック・ルイス</t>
  </si>
  <si>
    <t>Ｊ・Ｈ．ファーブル/奥本大三郎 訳</t>
  </si>
  <si>
    <t>アンダーソン/千葉茂樹 訳</t>
  </si>
  <si>
    <t>今村　葦子</t>
  </si>
  <si>
    <t>ウィーダ</t>
  </si>
  <si>
    <t>今西　祐行 訳</t>
  </si>
  <si>
    <t>さとうち 藍</t>
  </si>
  <si>
    <t>あんず  ゆき</t>
  </si>
  <si>
    <t>近藤　光一</t>
  </si>
  <si>
    <t>今西　乃子</t>
  </si>
  <si>
    <t>福川　裕一</t>
  </si>
  <si>
    <t>舟崎　克彦</t>
  </si>
  <si>
    <t>ビアンカ・ピッツォルノ</t>
  </si>
  <si>
    <t>Ｅ・Ｗ・ヒルディック</t>
  </si>
  <si>
    <t>Ｃ.Ｖ.オールズバーグ</t>
  </si>
  <si>
    <t>安房　直子</t>
  </si>
  <si>
    <t>滝沢馬琴/浜たかや（編著）</t>
  </si>
  <si>
    <t>エリナー・ファージョン/石井桃子 訳</t>
  </si>
  <si>
    <t>二宮  由紀子</t>
  </si>
  <si>
    <t>母袋 夏生 訳</t>
  </si>
  <si>
    <t>子風  さち</t>
  </si>
  <si>
    <t>桜井  淳史</t>
  </si>
  <si>
    <t>国松　俊英</t>
  </si>
  <si>
    <t>柴田　佳秀</t>
  </si>
  <si>
    <t>武鹿　悦子</t>
  </si>
  <si>
    <t>斉藤　洋</t>
  </si>
  <si>
    <t>草山　万兎</t>
  </si>
  <si>
    <t>本川　達雄　</t>
  </si>
  <si>
    <t>Ｃ・アドラー</t>
  </si>
  <si>
    <t>鹿毛　敏夫</t>
  </si>
  <si>
    <t>二反長　半</t>
  </si>
  <si>
    <t>三田村　信行</t>
  </si>
  <si>
    <t>国松　俊英</t>
  </si>
  <si>
    <t>古田　足日</t>
  </si>
  <si>
    <t>杉　みき子</t>
  </si>
  <si>
    <t>佐藤　州男</t>
  </si>
  <si>
    <t>及川　和男</t>
  </si>
  <si>
    <t>杉原　幸子／杉原　弘樹</t>
  </si>
  <si>
    <t>湯浅　浩史</t>
  </si>
  <si>
    <t>ブリジット・ラベ</t>
  </si>
  <si>
    <t>緑川　 聖司</t>
  </si>
  <si>
    <t>神野　善治</t>
  </si>
  <si>
    <t>栗田　宏一</t>
  </si>
  <si>
    <t>安東　みきえ</t>
  </si>
  <si>
    <t>真鍋　和子</t>
  </si>
  <si>
    <t>角野　栄子</t>
  </si>
  <si>
    <t>あさの　あつこ</t>
  </si>
  <si>
    <t>あなたが世界を変える日</t>
  </si>
  <si>
    <t>カレン・クシュマン/柳井薫 訳</t>
  </si>
  <si>
    <t>今森　光彦</t>
  </si>
  <si>
    <t>宮沢　賢治</t>
  </si>
  <si>
    <t>サラ・ミッダ</t>
  </si>
  <si>
    <t>草野　新平</t>
  </si>
  <si>
    <t>ルブラン/竹西英夫訳</t>
  </si>
  <si>
    <t>トラヴァース/林　容吉訳</t>
  </si>
  <si>
    <t>阿部　夏丸　</t>
  </si>
  <si>
    <t>秦　育子</t>
  </si>
  <si>
    <t>萩原　規子</t>
  </si>
  <si>
    <t>エヴァ・イボットソン</t>
  </si>
  <si>
    <t>ＬＭボストン/亀井俊介 訳</t>
  </si>
  <si>
    <t>グリム/矢崎　源九郎訳</t>
  </si>
  <si>
    <t>ヨゼフ・チャペック</t>
  </si>
  <si>
    <t>ドーデ/南本　史訳</t>
  </si>
  <si>
    <t>石亀　泰郎</t>
  </si>
  <si>
    <t>シートン/白柳美彦訳</t>
  </si>
  <si>
    <t>高楼　方子</t>
  </si>
  <si>
    <t>梅田　俊作</t>
  </si>
  <si>
    <t>ジャクリーン・ケリー</t>
  </si>
  <si>
    <t>ワイルダー/こだまともこ・渡辺南都子訳</t>
  </si>
  <si>
    <t>ウェルズ/塩谷太郎 訳</t>
  </si>
  <si>
    <t>スティーヴンスン</t>
  </si>
  <si>
    <t>大石  真</t>
  </si>
  <si>
    <t>佐藤　さとる</t>
  </si>
  <si>
    <t>ダール/柳瀬　尚紀訳</t>
  </si>
  <si>
    <t>堀米　薫</t>
  </si>
  <si>
    <t>森　絵都</t>
  </si>
  <si>
    <t>岡崎　ひでたか</t>
  </si>
  <si>
    <t>早見　裕司</t>
  </si>
  <si>
    <t>トウェイン/吉田　甲子太郎 訳</t>
  </si>
  <si>
    <t>ロフティング/井伏　鱒二訳</t>
  </si>
  <si>
    <t>チヤベック/中野　好夫 訳</t>
  </si>
  <si>
    <t>Ｃ.Ｓ.ルイス</t>
  </si>
  <si>
    <t>滝沢　馬琴</t>
  </si>
  <si>
    <t>クリス・ヴァン・オールズバーグ/村上春樹 訳</t>
  </si>
  <si>
    <t>金素雲 編</t>
  </si>
  <si>
    <t>アニカ・トール</t>
  </si>
  <si>
    <t>舞の海 秀平</t>
  </si>
  <si>
    <t>谷川  俊太郎</t>
  </si>
  <si>
    <t>あさの  あつこ</t>
  </si>
  <si>
    <t>島  泰三</t>
  </si>
  <si>
    <t>こうやま  のりお</t>
  </si>
  <si>
    <t>ウォルター・ウイック/林田康一　訳</t>
  </si>
  <si>
    <t>結城  昌子</t>
  </si>
  <si>
    <t>越智  典子</t>
  </si>
  <si>
    <t>ジョゼフ・ダグニーズ</t>
  </si>
  <si>
    <t>藤江　じゅん</t>
  </si>
  <si>
    <t>芝田　勝茂</t>
  </si>
  <si>
    <t>笹生　 陽子</t>
  </si>
  <si>
    <t>はやみね　かおる</t>
  </si>
  <si>
    <t>上橋　菜穂子</t>
  </si>
  <si>
    <t>ミイラになったブタ　</t>
  </si>
  <si>
    <t>スーザン・Ｅ・クインラン</t>
  </si>
  <si>
    <t>アーサー＝コナン＝ドイル/日暮まさみち 訳</t>
  </si>
  <si>
    <t>山口  タオ</t>
  </si>
  <si>
    <t>さくら  ももこ</t>
  </si>
  <si>
    <t>伊藤  遊</t>
  </si>
  <si>
    <t>ボーデンブルク/川西　芙沙 訳</t>
  </si>
  <si>
    <t>上橋  菜穂子</t>
  </si>
  <si>
    <t>立松  和平</t>
  </si>
  <si>
    <t>河合  隼雄</t>
  </si>
  <si>
    <t>あまん  きみこ</t>
  </si>
  <si>
    <t>バーバラ・オコーナー</t>
  </si>
  <si>
    <t>エリザベス・エンライト</t>
  </si>
  <si>
    <t>椰月  美智子</t>
  </si>
  <si>
    <t>河合  雅雄</t>
  </si>
  <si>
    <t>小さな博物誌</t>
  </si>
  <si>
    <t>たかどの  ほうこ</t>
  </si>
  <si>
    <t>林  信太郎　</t>
  </si>
  <si>
    <t>渡辺　健介</t>
  </si>
  <si>
    <t>渡辺  仙州</t>
  </si>
  <si>
    <t>川端  裕人</t>
  </si>
  <si>
    <t>灰谷  健次郎</t>
  </si>
  <si>
    <t>江國  香織</t>
  </si>
  <si>
    <t>椎名　誠</t>
  </si>
  <si>
    <t xml:space="preserve">小川   忠博  </t>
  </si>
  <si>
    <t>今西  祐行</t>
  </si>
  <si>
    <t>ジェラルディン・マコーリアン</t>
  </si>
  <si>
    <t xml:space="preserve">斉藤  惇夫 </t>
  </si>
  <si>
    <t>岩波書店編集部 編</t>
  </si>
  <si>
    <t>佐藤　真海</t>
  </si>
  <si>
    <t>長倉  洋海</t>
  </si>
  <si>
    <t>那須　正幹</t>
  </si>
  <si>
    <t>だめよ、ディビッド！</t>
  </si>
  <si>
    <t>ディビッド・シャノン</t>
  </si>
  <si>
    <t>木はいいなあ</t>
  </si>
  <si>
    <t>学年</t>
  </si>
  <si>
    <t>作　品　名</t>
  </si>
  <si>
    <t>作　者　・　訳　者</t>
  </si>
  <si>
    <t>発　行　元</t>
  </si>
  <si>
    <t>中1</t>
  </si>
  <si>
    <t>「シカの『落ち穂拾い』――フィールドノートの記録から」</t>
  </si>
  <si>
    <t>辻 大和</t>
  </si>
  <si>
    <t>教科書</t>
  </si>
  <si>
    <t>「ダイコンは大きな根？」</t>
  </si>
  <si>
    <t>稲垣栄洋</t>
  </si>
  <si>
    <t>「ちょっと立ち止まって」</t>
  </si>
  <si>
    <t>桑原茂夫</t>
  </si>
  <si>
    <t>「星の花が降るころに」</t>
  </si>
  <si>
    <t>安東みきえ</t>
  </si>
  <si>
    <t>「晴耕雨読」の読書法</t>
  </si>
  <si>
    <t>村田　一夫</t>
  </si>
  <si>
    <t>おとなになれなかった弟たちに…</t>
  </si>
  <si>
    <t>米倉斉加年</t>
  </si>
  <si>
    <t>「木は旅が好き」（『日本語を味わう名詩入門16』）　</t>
  </si>
  <si>
    <t>茨木のり子</t>
  </si>
  <si>
    <t>「流氷とわたしたちの暮らし」</t>
  </si>
  <si>
    <t>青田昌秋</t>
  </si>
  <si>
    <t>100人で鑑賞する　百人一首</t>
  </si>
  <si>
    <t>久松潜一　監修</t>
  </si>
  <si>
    <t>銀の鈴社</t>
  </si>
  <si>
    <t>13歳は二度あるか</t>
  </si>
  <si>
    <t>吉本　隆明</t>
  </si>
  <si>
    <t>大和書房</t>
  </si>
  <si>
    <t>DIVE!!　上</t>
  </si>
  <si>
    <t>DIVE!!　下</t>
  </si>
  <si>
    <t>ｐｅｐｉｔａ</t>
  </si>
  <si>
    <t>井上　雄彦／著</t>
  </si>
  <si>
    <t>日経ＢＰ社</t>
  </si>
  <si>
    <t>アインシュタインが考えたこと</t>
  </si>
  <si>
    <t>佐藤　文隆</t>
  </si>
  <si>
    <t>あしながおじさん</t>
  </si>
  <si>
    <t>理論社（フォア文庫）</t>
  </si>
  <si>
    <t>あすなろ物語</t>
  </si>
  <si>
    <t>井上靖</t>
  </si>
  <si>
    <t>新潮社</t>
  </si>
  <si>
    <t>あのころ</t>
  </si>
  <si>
    <t>さくらももこ</t>
  </si>
  <si>
    <t>あの日、ベトナムに枯葉剤がふった</t>
  </si>
  <si>
    <t>大石　芳野</t>
  </si>
  <si>
    <t>アンの青春</t>
  </si>
  <si>
    <t>モンゴメリ/掛川恭子訳</t>
  </si>
  <si>
    <t>いそがなくてもいいんだよ</t>
  </si>
  <si>
    <t>岸田衿子</t>
  </si>
  <si>
    <t>イチローの流儀</t>
  </si>
  <si>
    <t>小西慶三</t>
  </si>
  <si>
    <t>いつでも会える</t>
  </si>
  <si>
    <t>菊田まりこ</t>
  </si>
  <si>
    <t>いのちをいただく</t>
  </si>
  <si>
    <t>内田　美智子佐藤　剛史（監修）</t>
  </si>
  <si>
    <t>西日本新聞社</t>
  </si>
  <si>
    <t>いのちをはぐくむ農と食</t>
  </si>
  <si>
    <t>小泉武夫</t>
  </si>
  <si>
    <t>ヴェニスの商人</t>
  </si>
  <si>
    <t>シェイクスピア</t>
  </si>
  <si>
    <t>エマ　上・下</t>
  </si>
  <si>
    <t>ジェイン・オースティン/中野康司訳</t>
  </si>
  <si>
    <t>ちくま文庫</t>
  </si>
  <si>
    <t>おもしろくても理科</t>
  </si>
  <si>
    <t>清水義範</t>
  </si>
  <si>
    <t>かさをささないシランさん</t>
  </si>
  <si>
    <t>カナリーズ・ソング</t>
  </si>
  <si>
    <t>ジェニファー・アームストロング
金原瑞人・石田文子  訳</t>
  </si>
  <si>
    <t>ガラスのうさぎ</t>
  </si>
  <si>
    <t>高木敏子</t>
  </si>
  <si>
    <t>からだのしくみとはたらき</t>
  </si>
  <si>
    <t>グウィン・ビバース</t>
  </si>
  <si>
    <t>きみが微笑む時</t>
  </si>
  <si>
    <t>長倉洋海</t>
  </si>
  <si>
    <t>キミが勉強する理由</t>
  </si>
  <si>
    <t>藤原和博</t>
  </si>
  <si>
    <t>朝日新聞出版</t>
  </si>
  <si>
    <t>きみの友だち</t>
  </si>
  <si>
    <t>重松　清</t>
  </si>
  <si>
    <t>キュリー夫人伝</t>
  </si>
  <si>
    <t>エーブ・キュリー（伊東　信）</t>
  </si>
  <si>
    <t>グレートジャーニー人類5万キロの旅　１～１５</t>
  </si>
  <si>
    <t>関野　吉晴</t>
  </si>
  <si>
    <t>ゲド戦記1　影との戦い</t>
  </si>
  <si>
    <t>アーシュラ・K. ル=グウィン／清水真砂子　訳</t>
  </si>
  <si>
    <t>こころ</t>
  </si>
  <si>
    <t>夏目漱石</t>
  </si>
  <si>
    <t>岩波文庫</t>
  </si>
  <si>
    <t>サキ短編集</t>
  </si>
  <si>
    <t>サキ　中村能三訳</t>
  </si>
  <si>
    <t>新潮社</t>
  </si>
  <si>
    <t>サマータイム</t>
  </si>
  <si>
    <t>佐藤多佳子</t>
  </si>
  <si>
    <t>新潮文庫</t>
  </si>
  <si>
    <t>サルが木から落ちる</t>
  </si>
  <si>
    <t>スーザン・Ｅ・クインラン／藤田千枝　訳</t>
  </si>
  <si>
    <t>ジーキル博士とハイド氏</t>
  </si>
  <si>
    <t>スティーヴンソン　田中　西二郎訳</t>
  </si>
  <si>
    <t>シェイクスピア物語</t>
  </si>
  <si>
    <t>ラム/矢川澄子訳</t>
  </si>
  <si>
    <t>岩波書店（岩波少年文庫）</t>
  </si>
  <si>
    <t>ジェーン・エア</t>
  </si>
  <si>
    <t>C・ブロンテ/大久保康司訳</t>
  </si>
  <si>
    <t>ジェンナ　</t>
  </si>
  <si>
    <t>メアリー・E・ピアソン</t>
  </si>
  <si>
    <t>小学館</t>
  </si>
  <si>
    <t>しずかな日々</t>
  </si>
  <si>
    <t>椰月　美智子</t>
  </si>
  <si>
    <t>しゃばけ</t>
  </si>
  <si>
    <t>畠中　恵</t>
  </si>
  <si>
    <t>しろばんば</t>
  </si>
  <si>
    <t>井上　靖</t>
  </si>
  <si>
    <t>スポーツ感動物語１～１２</t>
  </si>
  <si>
    <t>ぜつぼうの濁点</t>
  </si>
  <si>
    <t>原田　宗典</t>
  </si>
  <si>
    <t>そこに僕はいた</t>
  </si>
  <si>
    <t>辻　仁成</t>
  </si>
  <si>
    <t>ダレン・ジャン 奇怪なサーカス</t>
  </si>
  <si>
    <t>ダレン・ジャン/橋本恵訳</t>
  </si>
  <si>
    <t>ちいさなちいさな王様</t>
  </si>
  <si>
    <t>ハッケ　ゾーヴァ絵　奈須田淳・木本栄訳</t>
  </si>
  <si>
    <t>チップス先生さようなら</t>
  </si>
  <si>
    <t>ヒルトン　菊地　重三郎訳</t>
  </si>
  <si>
    <t>チュウガクセイのキモチ</t>
  </si>
  <si>
    <t>あさのあつこ</t>
  </si>
  <si>
    <t>てではなそう　１</t>
  </si>
  <si>
    <t>さとう　けいこ</t>
  </si>
  <si>
    <t>柏書房</t>
  </si>
  <si>
    <t>どきん</t>
  </si>
  <si>
    <t>谷川俊太郎</t>
  </si>
  <si>
    <t>どくとるマンボウ航海記</t>
  </si>
  <si>
    <t>北　杜夫</t>
  </si>
  <si>
    <t>トム・ソーヤの冒険</t>
  </si>
  <si>
    <t>マーク・トウェイン</t>
  </si>
  <si>
    <t>トムじいやの小屋</t>
  </si>
  <si>
    <t>ストー</t>
  </si>
  <si>
    <t>ともだち</t>
  </si>
  <si>
    <t>レイフ・クリスチャンソン</t>
  </si>
  <si>
    <t>トラベリング・パンツ</t>
  </si>
  <si>
    <t>アン・ブラッシェアーズ／大嶌双恵　訳</t>
  </si>
  <si>
    <t>なまくら</t>
  </si>
  <si>
    <t>吉橋　通夫</t>
  </si>
  <si>
    <t>にごりえ・たけくらべ</t>
  </si>
  <si>
    <t>樋口一葉</t>
  </si>
  <si>
    <t>にじの見える橋（『小さな町の風景』）</t>
  </si>
  <si>
    <t>杉みき子</t>
  </si>
  <si>
    <t>偕成社</t>
  </si>
  <si>
    <t>ニライカナイの空で</t>
  </si>
  <si>
    <t>上野哲也</t>
  </si>
  <si>
    <t>ニングルの森</t>
  </si>
  <si>
    <t>倉本　聰</t>
  </si>
  <si>
    <t>のんのんばあとオレ</t>
  </si>
  <si>
    <t>水木　しげる</t>
  </si>
  <si>
    <t>ハートビートに耳をかたむけて</t>
  </si>
  <si>
    <t>ロレッタ・エルスワース／著</t>
  </si>
  <si>
    <t>ハッピーバースデー</t>
  </si>
  <si>
    <t>青木和雄</t>
  </si>
  <si>
    <t>ハティのはてしない空</t>
  </si>
  <si>
    <t>カービー・ラーソン／作</t>
  </si>
  <si>
    <t>ヒルベルという子がいた</t>
  </si>
  <si>
    <t>ヘルトリング　上田　真而子訳</t>
  </si>
  <si>
    <t>フォト・ジャーナリストの眼</t>
  </si>
  <si>
    <t>ふしぎなえ</t>
  </si>
  <si>
    <t>安野光雅</t>
  </si>
  <si>
    <t>ベーグル・チームの作戦</t>
  </si>
  <si>
    <t>Ｅ．Ｌ．カニグズバーグ</t>
  </si>
  <si>
    <t>ぼくのマンガ人生</t>
  </si>
  <si>
    <t>手塚治虫</t>
  </si>
  <si>
    <t>ボクの音楽武者修行</t>
  </si>
  <si>
    <t>小澤征爾</t>
  </si>
  <si>
    <t>ぼくの見た戦争</t>
  </si>
  <si>
    <t xml:space="preserve">高橋邦典 </t>
  </si>
  <si>
    <t>ぼくらの七日間戦争</t>
  </si>
  <si>
    <t>宗田　理　</t>
  </si>
  <si>
    <t>ポケット詩集</t>
  </si>
  <si>
    <t>田中　和雄（編）</t>
  </si>
  <si>
    <t>ホタル帰る</t>
  </si>
  <si>
    <t>赤羽　礼子／著</t>
  </si>
  <si>
    <t>草思社</t>
  </si>
  <si>
    <t>マザー・テレサ</t>
  </si>
  <si>
    <t>沖守　弘</t>
  </si>
  <si>
    <t>まちがったっていいじゃないか</t>
  </si>
  <si>
    <t>森　毅</t>
  </si>
  <si>
    <t>ミイラ物語</t>
  </si>
  <si>
    <t>ローバー　藤田　千枝訳</t>
  </si>
  <si>
    <t>ムツゴロウの青春記</t>
  </si>
  <si>
    <t>畑正憲</t>
  </si>
  <si>
    <t>もういちど家族になる日まで</t>
  </si>
  <si>
    <t>スザンヌ・ラフルーア</t>
  </si>
  <si>
    <t>モギ　ちいさな焼きもの師</t>
  </si>
  <si>
    <t>リンダ・スー・パーク／片岡しのぶ　訳</t>
  </si>
  <si>
    <t>モグラ博士のモグラの話</t>
  </si>
  <si>
    <t>川田伸一郎</t>
  </si>
  <si>
    <t>ものづくりに生きる</t>
  </si>
  <si>
    <t>小関智弘</t>
  </si>
  <si>
    <t>モモ</t>
  </si>
  <si>
    <t>ミヒャエル・エンデ／大島かおり　訳</t>
  </si>
  <si>
    <t>ユタとふしぎな仲間たち</t>
  </si>
  <si>
    <t>三浦　哲郎</t>
  </si>
  <si>
    <t>ラスト・イニング</t>
  </si>
  <si>
    <t>リズム</t>
  </si>
  <si>
    <t>森絵都</t>
  </si>
  <si>
    <t>講談社（青い鳥文庫）</t>
  </si>
  <si>
    <t>ロビンソン・クルーソー</t>
  </si>
  <si>
    <t>デフォー</t>
  </si>
  <si>
    <t>わたしが正義について語るなら</t>
  </si>
  <si>
    <t>やなせ　たかし／著</t>
  </si>
  <si>
    <t>哀しき少年</t>
  </si>
  <si>
    <t>野上弥生子</t>
  </si>
  <si>
    <t>愛の一家　</t>
  </si>
  <si>
    <t>アグネス・ザッパー</t>
  </si>
  <si>
    <t>異邦人</t>
  </si>
  <si>
    <t>カミュ　窪田　啓作訳</t>
  </si>
  <si>
    <t>医学のたまご</t>
  </si>
  <si>
    <t>海堂　尊</t>
  </si>
  <si>
    <t>一瞬の風になれ　１</t>
  </si>
  <si>
    <t>一瞬の風になれ　２</t>
  </si>
  <si>
    <t>一瞬の風になれ　３</t>
  </si>
  <si>
    <t>一房の葡萄</t>
  </si>
  <si>
    <t>有島武郎</t>
  </si>
  <si>
    <t>宇宙からの贈りもの</t>
  </si>
  <si>
    <t>毛利　衛</t>
  </si>
  <si>
    <t>宇宙に秘められた謎</t>
  </si>
  <si>
    <t>ルーシー・ホーキングほか　佐藤勝彦（監修）</t>
  </si>
  <si>
    <t>雨ふる本屋</t>
  </si>
  <si>
    <t>日向　理恵子</t>
  </si>
  <si>
    <t>演劇は道具だ</t>
  </si>
  <si>
    <t>宮沢章夫</t>
  </si>
  <si>
    <t>夏の庭</t>
  </si>
  <si>
    <t>湯本香樹実</t>
  </si>
  <si>
    <t>火垂るの墓</t>
  </si>
  <si>
    <t>野坂昭如</t>
  </si>
  <si>
    <t>海底二万里</t>
  </si>
  <si>
    <t>ヴェルヌ</t>
  </si>
  <si>
    <t>絵で読む　広島の原爆</t>
  </si>
  <si>
    <t>那須正幹　文　西村繁男　絵</t>
  </si>
  <si>
    <t>絵のない絵本</t>
  </si>
  <si>
    <t>アンデルセン　山室　静訳</t>
  </si>
  <si>
    <t>楽隊のうさぎ</t>
  </si>
  <si>
    <t>中沢けい</t>
  </si>
  <si>
    <t>漢字のはなし</t>
  </si>
  <si>
    <t>阿辻哲次</t>
  </si>
  <si>
    <t>宮本武蔵</t>
  </si>
  <si>
    <t>吉川英治</t>
  </si>
  <si>
    <t>泣けない魚たち</t>
  </si>
  <si>
    <t>阿部夏丸</t>
  </si>
  <si>
    <t>銀の匙</t>
  </si>
  <si>
    <t>中　勘助</t>
  </si>
  <si>
    <t>銀河鉄道の夜</t>
  </si>
  <si>
    <t>九十三年</t>
  </si>
  <si>
    <t>ヴィクトル・ユゴー</t>
  </si>
  <si>
    <t>潮文学ライブラリー</t>
  </si>
  <si>
    <t>穴　</t>
  </si>
  <si>
    <t>ルイス・サッカー／幸田敦子　訳</t>
  </si>
  <si>
    <t>月と六ペンス</t>
  </si>
  <si>
    <t>サマセット・モーム/厨川圭子訳</t>
  </si>
  <si>
    <t>角川文庫</t>
  </si>
  <si>
    <t>言葉の力を贈りたい</t>
  </si>
  <si>
    <t>ねじめ正一</t>
  </si>
  <si>
    <t>日本放送出版協会</t>
  </si>
  <si>
    <t>古代への情熱</t>
  </si>
  <si>
    <t>シュリーマン　関楠生訳</t>
  </si>
  <si>
    <t>古道具ほんなら堂</t>
  </si>
  <si>
    <t>楠　章子</t>
  </si>
  <si>
    <t>孤独と不安のレッスン</t>
  </si>
  <si>
    <t>鴻上尚史</t>
  </si>
  <si>
    <t>狐笛のかなた</t>
  </si>
  <si>
    <t>上橋　菜穂子</t>
  </si>
  <si>
    <t>荒野の呼び声</t>
  </si>
  <si>
    <t>ロンドン　海保　眞夫訳</t>
  </si>
  <si>
    <t>高慢と偏見</t>
  </si>
  <si>
    <t>ジェイン・オースティン</t>
  </si>
  <si>
    <t>今ここにいるぼくらは</t>
  </si>
  <si>
    <t>川端裕人</t>
  </si>
  <si>
    <t>今昔ものがたり</t>
  </si>
  <si>
    <t>杉浦明平</t>
  </si>
  <si>
    <t>三つの願い</t>
  </si>
  <si>
    <t>デボラ・エリス</t>
  </si>
  <si>
    <t>三国志（一）</t>
  </si>
  <si>
    <t>吉川英治</t>
  </si>
  <si>
    <t>講談社（吉川英治歴史時代文庫）</t>
  </si>
  <si>
    <t>山のくらしと動物たち</t>
  </si>
  <si>
    <t>山のむこうは青い海だった</t>
  </si>
  <si>
    <t>今江祥智</t>
  </si>
  <si>
    <t>山椒魚</t>
  </si>
  <si>
    <t>井伏鱒二</t>
  </si>
  <si>
    <t>子ども寄席　春・夏</t>
  </si>
  <si>
    <t>六代目柳亭燕路</t>
  </si>
  <si>
    <t>私が見つけた「青い鳥」</t>
  </si>
  <si>
    <t>ナターリヤ・サーツ</t>
  </si>
  <si>
    <t>詩とことば</t>
  </si>
  <si>
    <t>荒川洋治</t>
  </si>
  <si>
    <t>詩のこころを読む</t>
  </si>
  <si>
    <t>茨木のり子</t>
  </si>
  <si>
    <t>時の旅人</t>
  </si>
  <si>
    <t>アリソン・アトリー</t>
  </si>
  <si>
    <t>時間(とき）の森～屋久島</t>
  </si>
  <si>
    <t>山下　大明</t>
  </si>
  <si>
    <t>自然をつかむ7話</t>
  </si>
  <si>
    <t>木村龍治</t>
  </si>
  <si>
    <t>車輪の下</t>
  </si>
  <si>
    <t>ヘルマン・ヘッセ／高橋健二　訳</t>
  </si>
  <si>
    <t>種まく子どもたち</t>
  </si>
  <si>
    <t>佐藤律子</t>
  </si>
  <si>
    <t>種をまく人</t>
  </si>
  <si>
    <t>フライシュマン　片岡　しのぶ訳</t>
  </si>
  <si>
    <t>春の数えかた</t>
  </si>
  <si>
    <t>日高敏隆</t>
  </si>
  <si>
    <t>春の雪　</t>
  </si>
  <si>
    <t>三島由紀夫</t>
  </si>
  <si>
    <t>中公文庫</t>
  </si>
  <si>
    <t>春の窓</t>
  </si>
  <si>
    <t>安房直子</t>
  </si>
  <si>
    <t>初恋リアル</t>
  </si>
  <si>
    <t>香坂　直／［著］</t>
  </si>
  <si>
    <t>書を楽しもう</t>
  </si>
  <si>
    <t>魚住和晃</t>
  </si>
  <si>
    <t>小さな雪の町の物語</t>
  </si>
  <si>
    <t>杉みき子</t>
  </si>
  <si>
    <t>童心社</t>
  </si>
  <si>
    <t>少女パレアナ</t>
  </si>
  <si>
    <t>エレナ・ポーター</t>
  </si>
  <si>
    <t>少年H　上</t>
  </si>
  <si>
    <t>妹尾河童</t>
  </si>
  <si>
    <t>少年H　下</t>
  </si>
  <si>
    <t>少年の日の思い出　</t>
  </si>
  <si>
    <t>ヘルマン・ヘッセ／高橋健二　訳</t>
  </si>
  <si>
    <t>少年少女古典文学館　５</t>
  </si>
  <si>
    <t>瀬戸内寂聴訳</t>
  </si>
  <si>
    <t>情報のみかた</t>
  </si>
  <si>
    <t>山田　奨治</t>
  </si>
  <si>
    <t>弘文堂</t>
  </si>
  <si>
    <t>新聞の読みかた</t>
  </si>
  <si>
    <t>岸本重陳</t>
  </si>
  <si>
    <t>図説　不思議の国のアリス</t>
  </si>
  <si>
    <t>桑原茂夫</t>
  </si>
  <si>
    <t>河出書房新社</t>
  </si>
  <si>
    <t>世界がみえる地図の絵本</t>
  </si>
  <si>
    <t>ブライアン・デルフ</t>
  </si>
  <si>
    <t>世界一おいしい火山の本</t>
  </si>
  <si>
    <t>林　信太郎</t>
  </si>
  <si>
    <t>世界一やさしい問題解決の授業</t>
  </si>
  <si>
    <t>渡辺健介</t>
  </si>
  <si>
    <t>ダイヤモンド社</t>
  </si>
  <si>
    <t>正しく考えるために</t>
  </si>
  <si>
    <t>岩崎　武雄</t>
  </si>
  <si>
    <t>生きのびるために</t>
  </si>
  <si>
    <t>デボラ・エリス／もりうちすみこ　訳</t>
  </si>
  <si>
    <t>生きもののおきて</t>
  </si>
  <si>
    <t>岩合光昭</t>
  </si>
  <si>
    <t>生きると死ぬ</t>
  </si>
  <si>
    <t>生物が生物である理由</t>
  </si>
  <si>
    <t>太田　光　田中裕二　福岡伸一</t>
  </si>
  <si>
    <t>青空のむこう</t>
  </si>
  <si>
    <t>アレックス・シアラー</t>
  </si>
  <si>
    <t>求竜堂</t>
  </si>
  <si>
    <t>青春ピカソ</t>
  </si>
  <si>
    <t>岡本　太郎</t>
  </si>
  <si>
    <t>雪とパイナップル</t>
  </si>
  <si>
    <t>鎌田　実</t>
  </si>
  <si>
    <t>雪女　夏の日の夢</t>
  </si>
  <si>
    <t>ラフカディオ・ハーン（小泉八雲）</t>
  </si>
  <si>
    <t>川の光</t>
  </si>
  <si>
    <t>松浦寿輝</t>
  </si>
  <si>
    <t>戦争童話集</t>
  </si>
  <si>
    <t>野坂　昭如</t>
  </si>
  <si>
    <t>洗剤キャップの棲み心地は？</t>
  </si>
  <si>
    <t>素数ゼミの謎</t>
  </si>
  <si>
    <t>吉村　仁</t>
  </si>
  <si>
    <t>文藝春秋</t>
  </si>
  <si>
    <t>草の葉</t>
  </si>
  <si>
    <t>ホイットマン</t>
  </si>
  <si>
    <t>草花のふしぎ世界探検</t>
  </si>
  <si>
    <t>ピッキオ　編</t>
  </si>
  <si>
    <t>足音がやってくる</t>
  </si>
  <si>
    <t>マーガレット・マーヒー</t>
  </si>
  <si>
    <t>大きな森の小さな家</t>
  </si>
  <si>
    <t>ローラ・インガルス・ワイルダー</t>
  </si>
  <si>
    <t>大地</t>
  </si>
  <si>
    <t>パール・バック</t>
  </si>
  <si>
    <t>知識無用の芸術鑑賞</t>
  </si>
  <si>
    <t>川崎昌平</t>
  </si>
  <si>
    <t>幻冬舎</t>
  </si>
  <si>
    <t>地下鉄少年スレイク</t>
  </si>
  <si>
    <t>フェリス・ホルマン</t>
  </si>
  <si>
    <t>原生林</t>
  </si>
  <si>
    <t>地球のてっぺんに立つ！エベレスト</t>
  </si>
  <si>
    <t>地球をまもろう</t>
  </si>
  <si>
    <t>デーヴィッド・バーニー</t>
  </si>
  <si>
    <t>丸善</t>
  </si>
  <si>
    <t>地球温暖化，しずみゆく楽園　ツバル</t>
  </si>
  <si>
    <t>山本敏晴</t>
  </si>
  <si>
    <t>地獄変・偸盗</t>
  </si>
  <si>
    <t>芥川龍之介</t>
  </si>
  <si>
    <t>蝶々はなぜ菜の葉にとまるのか</t>
  </si>
  <si>
    <t>稲垣栄洋</t>
  </si>
  <si>
    <t>草思社</t>
  </si>
  <si>
    <t>長井隆：平和を祈り愛に生きた医師</t>
  </si>
  <si>
    <t>中井　俊己</t>
  </si>
  <si>
    <t>弟の戦争</t>
  </si>
  <si>
    <t xml:space="preserve">ロバート・ウェストール／原田　勝　訳 </t>
  </si>
  <si>
    <t>鉄道きょうだい</t>
  </si>
  <si>
    <t>E・ネズビット</t>
  </si>
  <si>
    <t>教文館</t>
  </si>
  <si>
    <t>兎の眼</t>
  </si>
  <si>
    <t>灰谷健次郎</t>
  </si>
  <si>
    <t>唐草物語</t>
  </si>
  <si>
    <t>渋澤龍彦</t>
  </si>
  <si>
    <t>河出書房新社</t>
  </si>
  <si>
    <t>頭のうちどころが悪かった熊の話</t>
  </si>
  <si>
    <t>安東みきえ</t>
  </si>
  <si>
    <t>動物と向きあって生きる</t>
  </si>
  <si>
    <t>坂東　元</t>
  </si>
  <si>
    <t>角川学芸出版</t>
  </si>
  <si>
    <t>二十歳の火影</t>
  </si>
  <si>
    <t>宮本　輝</t>
  </si>
  <si>
    <t>二十四の瞳</t>
  </si>
  <si>
    <t>壺井　栄</t>
  </si>
  <si>
    <t>日本の歴史をよみなおす（全）</t>
  </si>
  <si>
    <t>網野善彦</t>
  </si>
  <si>
    <t>白い海，凍る海</t>
  </si>
  <si>
    <t>青田昌秋</t>
  </si>
  <si>
    <t>東海大学出版会</t>
  </si>
  <si>
    <t>鳩の栖</t>
  </si>
  <si>
    <t>長野まゆみ</t>
  </si>
  <si>
    <t>秘密の花園　上・下</t>
  </si>
  <si>
    <t>バーネット</t>
  </si>
  <si>
    <t>氷川清話</t>
  </si>
  <si>
    <t>勝海舟</t>
  </si>
  <si>
    <t>不思議の国のアリス</t>
  </si>
  <si>
    <t xml:space="preserve">ルイス・キャロル／矢川澄子　訳 </t>
  </si>
  <si>
    <t>不思議の国のアリス</t>
  </si>
  <si>
    <t>ルイス・キャロル／著</t>
  </si>
  <si>
    <t>武士道シックスティーン</t>
  </si>
  <si>
    <t>誉田　哲也／著</t>
  </si>
  <si>
    <t>文藝春秋</t>
  </si>
  <si>
    <t>舞踏会・蜜柑</t>
  </si>
  <si>
    <t>風の歌を聴け</t>
  </si>
  <si>
    <t>村上春樹</t>
  </si>
  <si>
    <t>風立ちぬ・美しい村</t>
  </si>
  <si>
    <t>堀　辰雄</t>
  </si>
  <si>
    <t>平家物語</t>
  </si>
  <si>
    <t>角川学芸出版（角川ソフィア文庫）</t>
  </si>
  <si>
    <t>豊かさとは何か</t>
  </si>
  <si>
    <t>暉峻淑子</t>
  </si>
  <si>
    <t>坊ちゃん</t>
  </si>
  <si>
    <t>夏目　漱石</t>
  </si>
  <si>
    <t>本のれきし５０００年</t>
  </si>
  <si>
    <t>辻村　益朗</t>
  </si>
  <si>
    <t>本格小説</t>
  </si>
  <si>
    <t>水村美苗</t>
  </si>
  <si>
    <t>枕草子</t>
  </si>
  <si>
    <t>清少納言</t>
  </si>
  <si>
    <t>未来いそっぷ</t>
  </si>
  <si>
    <t>星新一</t>
  </si>
  <si>
    <t>夢みるピーターの七つの冒険</t>
  </si>
  <si>
    <t>マキューアン　真野泰訳</t>
  </si>
  <si>
    <t>娘よ、ここが長崎です</t>
  </si>
  <si>
    <t>筒井茅乃</t>
  </si>
  <si>
    <t>名画に教わる　名画の見かた</t>
  </si>
  <si>
    <t>早坂優子</t>
  </si>
  <si>
    <t>視覚デザイン研究所</t>
  </si>
  <si>
    <t>木の葉のホームワーク</t>
  </si>
  <si>
    <t>ケイト・メスナー</t>
  </si>
  <si>
    <t>夜と霧　</t>
  </si>
  <si>
    <t>フランクル　池田　香代子訳</t>
  </si>
  <si>
    <t>みすず書房</t>
  </si>
  <si>
    <t>野火</t>
  </si>
  <si>
    <t>大岡　昇平</t>
  </si>
  <si>
    <t>友情</t>
  </si>
  <si>
    <t>武者小路実篤</t>
  </si>
  <si>
    <t>夕凪の街　桜の国</t>
  </si>
  <si>
    <t>こうの史代</t>
  </si>
  <si>
    <t>双葉社</t>
  </si>
  <si>
    <t>夕暮れのマグノリア</t>
  </si>
  <si>
    <t>嵐の大地　パタゴニア</t>
  </si>
  <si>
    <t>関野吉晴</t>
  </si>
  <si>
    <t>立体で見る＜星の本＞</t>
  </si>
  <si>
    <t>杉浦　康平</t>
  </si>
  <si>
    <t>流れる星は生きている</t>
  </si>
  <si>
    <t>藤原てい</t>
  </si>
  <si>
    <t>流氷の伝言</t>
  </si>
  <si>
    <t>小原　玲</t>
  </si>
  <si>
    <t>恋する伊勢物語</t>
  </si>
  <si>
    <t>俵　万智</t>
  </si>
  <si>
    <t>晏子</t>
  </si>
  <si>
    <t>宮城谷昌光</t>
  </si>
  <si>
    <t>中2</t>
  </si>
  <si>
    <t>Ｄｒ．コトーのモデルＤｒ．瀬戸上の離島診療所日記</t>
  </si>
  <si>
    <t>瀬戸上　健二郎／著</t>
  </si>
  <si>
    <t>聊斎志異</t>
  </si>
  <si>
    <t>蒲松齢</t>
  </si>
  <si>
    <t>犬と私の１０の約束</t>
  </si>
  <si>
    <t>川口　晴</t>
  </si>
  <si>
    <t>黄金の羅針盤</t>
  </si>
  <si>
    <t>プルマン</t>
  </si>
  <si>
    <t>科学者レイチェル・カーソン</t>
  </si>
  <si>
    <t>小手鞠るい</t>
  </si>
  <si>
    <t>科学と科学者のはなし</t>
  </si>
  <si>
    <t>池内　了</t>
  </si>
  <si>
    <t>クレイジー・サマー</t>
  </si>
  <si>
    <t>リタ・ウィリアムズ=ガルシア</t>
  </si>
  <si>
    <t>この湖にボート禁止</t>
  </si>
  <si>
    <t>トゥリーズ</t>
  </si>
  <si>
    <t>福武書店（福音館書店）</t>
  </si>
  <si>
    <t>ジョン・バーニンガムわたしの絵本、わたしの人生</t>
  </si>
  <si>
    <t>ジョン・バーニンガム／著</t>
  </si>
  <si>
    <t>スタンド・バイ・ミー</t>
  </si>
  <si>
    <t>スティーヴン・キング</t>
  </si>
  <si>
    <t>そのときあの人はいくつ？</t>
  </si>
  <si>
    <t>稲田雅子　池上彰（監修）</t>
  </si>
  <si>
    <t>太陽の戦士</t>
  </si>
  <si>
    <t>ローズマリ・サトクリフ</t>
  </si>
  <si>
    <t>たまごを持つように</t>
  </si>
  <si>
    <t>まはら三桃</t>
  </si>
  <si>
    <t>地下の洞穴の冒険</t>
  </si>
  <si>
    <t>チャーチ</t>
  </si>
  <si>
    <t>沈黙　</t>
  </si>
  <si>
    <t>遠藤　周作</t>
  </si>
  <si>
    <t>月神の統べる森で</t>
  </si>
  <si>
    <t>発電所のねむるまち</t>
  </si>
  <si>
    <t>マイケル・モーバーゴ</t>
  </si>
  <si>
    <t>はるかなるアフガニスタン</t>
  </si>
  <si>
    <t>アンドリュー・クレメンツ</t>
  </si>
  <si>
    <t>まねっこでいいから</t>
  </si>
  <si>
    <t>燃えるアッシュ・ロード</t>
  </si>
  <si>
    <t>サウスオール</t>
  </si>
  <si>
    <t>妖怪アパートの幽雅な日常１～１０</t>
  </si>
  <si>
    <t>香月　日輪</t>
  </si>
  <si>
    <t>わが祖国チェコの大地よ</t>
  </si>
  <si>
    <t>黒沼　ユリ子</t>
  </si>
  <si>
    <t>中2</t>
  </si>
  <si>
    <t>“It”と呼ばれた子</t>
  </si>
  <si>
    <t>デイヴ・ぺルザー</t>
  </si>
  <si>
    <t>「モナリザ」の微笑み</t>
  </si>
  <si>
    <t>布施英利</t>
  </si>
  <si>
    <t>137億光年のヒトミ</t>
  </si>
  <si>
    <t>鳴沢真也</t>
  </si>
  <si>
    <t>14歳からの仕事道</t>
  </si>
  <si>
    <t>玄田有史</t>
  </si>
  <si>
    <t>14歳からの社会学</t>
  </si>
  <si>
    <t>宮台真司</t>
  </si>
  <si>
    <t>Ｊブンガク</t>
  </si>
  <si>
    <t>ロバート・キャンベル</t>
  </si>
  <si>
    <t>東京大学出版会</t>
  </si>
  <si>
    <t>KYOKO</t>
  </si>
  <si>
    <t>村上龍</t>
  </si>
  <si>
    <t>集英社文庫</t>
  </si>
  <si>
    <t>O・ヘンリ短編集１～３</t>
  </si>
  <si>
    <t>ヘンリ　大久保　康雄訳</t>
  </si>
  <si>
    <t>Presents</t>
  </si>
  <si>
    <t>角田光代</t>
  </si>
  <si>
    <t>阿Ｑ正伝・狂人日記</t>
  </si>
  <si>
    <t>魯迅　竹内　好訳</t>
  </si>
  <si>
    <t>アイスプラネット</t>
  </si>
  <si>
    <t>椎名　誠</t>
  </si>
  <si>
    <t>蒼き狼</t>
  </si>
  <si>
    <t>新潮社</t>
  </si>
  <si>
    <t>赤朽葉家の伝説</t>
  </si>
  <si>
    <t>桜庭一樹</t>
  </si>
  <si>
    <t>東京創元社</t>
  </si>
  <si>
    <t>あっこと僕らが生きた夏</t>
  </si>
  <si>
    <t>有村　千裕／著</t>
  </si>
  <si>
    <t>あのころはフリードリヒがいた</t>
  </si>
  <si>
    <t>ハンス・ペーター・リヒター／上田真而子　訳</t>
  </si>
  <si>
    <t>あばあちゃん</t>
  </si>
  <si>
    <t>ヘルトリング</t>
  </si>
  <si>
    <t>雨鱒の川</t>
  </si>
  <si>
    <t>川上健一</t>
  </si>
  <si>
    <t>集英社</t>
  </si>
  <si>
    <t>イースター島　写真でわかる謎への旅</t>
  </si>
  <si>
    <t>柳谷杞一郎</t>
  </si>
  <si>
    <t>雷鳥社</t>
  </si>
  <si>
    <t>生きることの意味</t>
  </si>
  <si>
    <t>高　史明</t>
  </si>
  <si>
    <t>一色一生</t>
  </si>
  <si>
    <t>志村ふくみ</t>
  </si>
  <si>
    <t>井上ひさしと141人の仲間たちの作文教室</t>
  </si>
  <si>
    <t>井上ひさし　ほか　文学の蔵　編</t>
  </si>
  <si>
    <t>いのちってなんだろう</t>
  </si>
  <si>
    <t>中村桂子，金森俊朗，沼野尚美，
高橋卓志，鷲田清一，</t>
  </si>
  <si>
    <t>佼成出版社</t>
  </si>
  <si>
    <t>李陵・山月記</t>
  </si>
  <si>
    <t>中島敦</t>
  </si>
  <si>
    <t>宇宙への秘密の鍵</t>
  </si>
  <si>
    <t>ルーシー＆スティーブン・ホーキング
／さくまゆみこ訳</t>
  </si>
  <si>
    <t>海と毒薬</t>
  </si>
  <si>
    <t>海辺のカフカ</t>
  </si>
  <si>
    <t>おーいぽぽんた</t>
  </si>
  <si>
    <t>茨木のり子，大岡　信，川崎　洋，
岸田衿子，谷川俊太郎　編</t>
  </si>
  <si>
    <t>おじいさんの思い出</t>
  </si>
  <si>
    <t>トルーマン・カポーティ／村上春樹　訳</t>
  </si>
  <si>
    <t>おちくぼ姫</t>
  </si>
  <si>
    <t>田辺聖子</t>
  </si>
  <si>
    <t>おとうと</t>
  </si>
  <si>
    <t>幸田　文</t>
  </si>
  <si>
    <t>お伽草紙</t>
  </si>
  <si>
    <t>太宰　治</t>
  </si>
  <si>
    <t>大人になるヒント</t>
  </si>
  <si>
    <t>メディアパル</t>
  </si>
  <si>
    <t>おばあちゃん</t>
  </si>
  <si>
    <t>ヘルトリング</t>
  </si>
  <si>
    <t>科学的とはどういうことか</t>
  </si>
  <si>
    <t>板倉聖宣</t>
  </si>
  <si>
    <t>科学の扉をノックする</t>
  </si>
  <si>
    <t>小川　洋子</t>
  </si>
  <si>
    <t>岳物語</t>
  </si>
  <si>
    <t>椎名　誠</t>
  </si>
  <si>
    <t>風の谷のナウシカ　1</t>
  </si>
  <si>
    <t>宮崎　駿</t>
  </si>
  <si>
    <t>風の谷のナウシカ　2</t>
  </si>
  <si>
    <t>風の谷のナウシカ　3</t>
  </si>
  <si>
    <t>風の谷のナウシカ　4</t>
  </si>
  <si>
    <t>風の谷のナウシカ　5</t>
  </si>
  <si>
    <t>風の谷のナウシカ　6</t>
  </si>
  <si>
    <t>風の谷のナウシカ　7</t>
  </si>
  <si>
    <t>風の道　雲の旅</t>
  </si>
  <si>
    <t>カナダ＝エスキモー</t>
  </si>
  <si>
    <t>本多　勝一</t>
  </si>
  <si>
    <t>朝日新聞社</t>
  </si>
  <si>
    <t>蟹工船</t>
  </si>
  <si>
    <t>小林多喜二</t>
  </si>
  <si>
    <t>神谷美恵子</t>
  </si>
  <si>
    <t>大谷美和子</t>
  </si>
  <si>
    <t>カムイ・ユーカラ</t>
  </si>
  <si>
    <t>山本多助</t>
  </si>
  <si>
    <t>ガラスの家族</t>
  </si>
  <si>
    <t>パターソン　岡本　浜江訳</t>
  </si>
  <si>
    <t>ガラスの地球を救え</t>
  </si>
  <si>
    <t>手塚　治虫</t>
  </si>
  <si>
    <t>光文社</t>
  </si>
  <si>
    <t>カラフル</t>
  </si>
  <si>
    <t>森　絵都</t>
  </si>
  <si>
    <t>環境と文明の世界史</t>
  </si>
  <si>
    <t>石　弘之　安田喜憲　湯浅赳男</t>
  </si>
  <si>
    <t>洋泉社</t>
  </si>
  <si>
    <t>漢詩入門</t>
  </si>
  <si>
    <t>一海知義</t>
  </si>
  <si>
    <t>漢詩への招待</t>
  </si>
  <si>
    <t>石川忠久</t>
  </si>
  <si>
    <t>黄色い髪</t>
  </si>
  <si>
    <t>干刈あがた</t>
  </si>
  <si>
    <t>朝日文庫</t>
  </si>
  <si>
    <t>機関車先生</t>
  </si>
  <si>
    <t>伊集院　静</t>
  </si>
  <si>
    <t>救急医，世界の災害現場へ</t>
  </si>
  <si>
    <t>山本保博</t>
  </si>
  <si>
    <t>キューポラのある街</t>
  </si>
  <si>
    <t>早船　ちよ</t>
  </si>
  <si>
    <t>きよしこ</t>
  </si>
  <si>
    <t>重松清</t>
  </si>
  <si>
    <t>クイールを育てた訓練士</t>
  </si>
  <si>
    <t>多和田悟　矢貫　隆</t>
  </si>
  <si>
    <t>くまとやまねこ</t>
  </si>
  <si>
    <t>湯本香樹実　文　酒井駒子　絵</t>
  </si>
  <si>
    <t>暮らしの和道具</t>
  </si>
  <si>
    <t>遠藤ケイ</t>
  </si>
  <si>
    <t>獣の奏者</t>
  </si>
  <si>
    <t>上橋菜穂子</t>
  </si>
  <si>
    <t>原爆の子</t>
  </si>
  <si>
    <t>長田　新　編</t>
  </si>
  <si>
    <t>幸福な食卓</t>
  </si>
  <si>
    <t>瀬尾まいこ</t>
  </si>
  <si>
    <t>声に出そう　はじめての漢詩 　１・２・３</t>
  </si>
  <si>
    <t>全国漢文教育学会　編</t>
  </si>
  <si>
    <t>汐文社</t>
  </si>
  <si>
    <t>国際宇宙ステーションとはなにか</t>
  </si>
  <si>
    <t>若田光一</t>
  </si>
  <si>
    <t>午後の曵航</t>
  </si>
  <si>
    <t>心に太陽を持て</t>
  </si>
  <si>
    <t>山本　有三</t>
  </si>
  <si>
    <t>新潮社</t>
  </si>
  <si>
    <t>こころの処方箋</t>
  </si>
  <si>
    <t>河合　隼雄</t>
  </si>
  <si>
    <t>心の底をのぞいたら</t>
  </si>
  <si>
    <t>なだいなだ</t>
  </si>
  <si>
    <t>こころの名作図書館</t>
  </si>
  <si>
    <t>新学社</t>
  </si>
  <si>
    <t>古事記物語</t>
  </si>
  <si>
    <t>福永　武彦</t>
  </si>
  <si>
    <t>小僧の神様</t>
  </si>
  <si>
    <t>志賀　直哉</t>
  </si>
  <si>
    <t>五体不満足</t>
  </si>
  <si>
    <t>乙武洋匡</t>
  </si>
  <si>
    <t>こちら救命センター</t>
  </si>
  <si>
    <t>浜辺祐一</t>
  </si>
  <si>
    <t>ゴリラは語る</t>
  </si>
  <si>
    <t>山極　寿一</t>
  </si>
  <si>
    <t>西遊記　上・下</t>
  </si>
  <si>
    <t>呉承恩　和田武司・山谷弘之訳</t>
  </si>
  <si>
    <t>さびしいときは心のかぜです</t>
  </si>
  <si>
    <t>原田大助  山元加津子</t>
  </si>
  <si>
    <t>樹心社</t>
  </si>
  <si>
    <t>サラダ記念日</t>
  </si>
  <si>
    <t>自分のなかに歴史をよむ</t>
  </si>
  <si>
    <t>阿部　謹也</t>
  </si>
  <si>
    <t>自分を知るための哲学入門</t>
  </si>
  <si>
    <t>竹田　青嗣</t>
  </si>
  <si>
    <t>斜陽</t>
  </si>
  <si>
    <t>太宰治</t>
  </si>
  <si>
    <t>ジュリアス・シーザー</t>
  </si>
  <si>
    <t>シェイクスピア　福田　恆存訳</t>
  </si>
  <si>
    <t>小児病棟の四季</t>
  </si>
  <si>
    <t>細谷亮太</t>
  </si>
  <si>
    <t>次郎物語　上</t>
  </si>
  <si>
    <t>下村湖人</t>
  </si>
  <si>
    <t>次郎物語　下</t>
  </si>
  <si>
    <t>新釈遠野物語</t>
  </si>
  <si>
    <t>井上　ひさし</t>
  </si>
  <si>
    <t>人生という旅</t>
  </si>
  <si>
    <t>小檜山博</t>
  </si>
  <si>
    <t>講談社</t>
  </si>
  <si>
    <t>スウィング！</t>
  </si>
  <si>
    <t>横沢　彰／作</t>
  </si>
  <si>
    <t>スカラムーシュ</t>
  </si>
  <si>
    <t>サバチニ</t>
  </si>
  <si>
    <t>第三文明社</t>
  </si>
  <si>
    <t>スキップ</t>
  </si>
  <si>
    <t>北村　薫</t>
  </si>
  <si>
    <t>スターガール</t>
  </si>
  <si>
    <t>ジェリー・スピネッリ／千葉茂樹  訳</t>
  </si>
  <si>
    <t>スローカーブを、もう一球</t>
  </si>
  <si>
    <t>山際淳司</t>
  </si>
  <si>
    <t>生物と無生物のあいだ</t>
  </si>
  <si>
    <t>福岡　伸一</t>
  </si>
  <si>
    <t>清兵衛と瓢簟・網走まで</t>
  </si>
  <si>
    <t>世界がもし１００人の村だったら</t>
  </si>
  <si>
    <t>池田香代子</t>
  </si>
  <si>
    <t>マガジンハウス</t>
  </si>
  <si>
    <t>世界を信じるためのメソッド</t>
  </si>
  <si>
    <t>森　達也</t>
  </si>
  <si>
    <t>戦火の馬</t>
  </si>
  <si>
    <t>マイケル・モーパーゴ</t>
  </si>
  <si>
    <t>戦争と沖縄</t>
  </si>
  <si>
    <t>池宮城秀意</t>
  </si>
  <si>
    <t>岩波書店</t>
  </si>
  <si>
    <t>ゾウの時間ネズミの時間</t>
  </si>
  <si>
    <t>本川達雄</t>
  </si>
  <si>
    <t>底のない袋</t>
  </si>
  <si>
    <t>青木 　玉</t>
  </si>
  <si>
    <t>そして、ぼくの旅はつづく</t>
  </si>
  <si>
    <t>サイモン・フレンチ</t>
  </si>
  <si>
    <t>そっと耳を澄ませば</t>
  </si>
  <si>
    <t>三宮麻由子</t>
  </si>
  <si>
    <t>大望遠鏡「すばる」誕生物語</t>
  </si>
  <si>
    <t>小平桂一</t>
  </si>
  <si>
    <t>金の星社</t>
  </si>
  <si>
    <t>鷹のように帆をあげて</t>
  </si>
  <si>
    <t>小さき者へ・　生れ出づる悩み</t>
  </si>
  <si>
    <t>有島武郎</t>
  </si>
  <si>
    <t>地球の食卓</t>
  </si>
  <si>
    <t>ピーター・メンツェル　フェイス・ダルージオ
みつじまちこ　訳</t>
  </si>
  <si>
    <t>TOTO出版</t>
  </si>
  <si>
    <t>父の詫び状</t>
  </si>
  <si>
    <t>向田邦子</t>
  </si>
  <si>
    <t>中学生からの作文技術</t>
  </si>
  <si>
    <t>本多勝一</t>
  </si>
  <si>
    <t>沈黙</t>
  </si>
  <si>
    <t>全国学校図書館協議会</t>
  </si>
  <si>
    <t>沈黙の春</t>
  </si>
  <si>
    <t>レイチェル・カーソン／青樹簗一　訳</t>
  </si>
  <si>
    <t>テレビの自画像</t>
  </si>
  <si>
    <t>桜井　均</t>
  </si>
  <si>
    <t>東大合格生のノートはかならず美しい</t>
  </si>
  <si>
    <t>太田あや</t>
  </si>
  <si>
    <t>動物農場</t>
  </si>
  <si>
    <t>オーウェル　高畠　文夫訳</t>
  </si>
  <si>
    <t>ドッグ・シェルター</t>
  </si>
  <si>
    <t>今西乃子</t>
  </si>
  <si>
    <t>夏の葬列</t>
  </si>
  <si>
    <t>山川　方夫</t>
  </si>
  <si>
    <t>日本語　上・下</t>
  </si>
  <si>
    <t>金田一　春彦</t>
  </si>
  <si>
    <t>日本語という外国語</t>
  </si>
  <si>
    <t>荒川洋平</t>
  </si>
  <si>
    <t>日本語と外国語</t>
  </si>
  <si>
    <t>鈴木孝夫</t>
  </si>
  <si>
    <t>日本語の力</t>
  </si>
  <si>
    <t>中西　進</t>
  </si>
  <si>
    <t>日本語を「外」から見る</t>
  </si>
  <si>
    <t>佐々木瑞枝</t>
  </si>
  <si>
    <t>日本の川を旅する</t>
  </si>
  <si>
    <t>野田　知佑</t>
  </si>
  <si>
    <t>ニングル</t>
  </si>
  <si>
    <t>倉本　聡</t>
  </si>
  <si>
    <t>人間失格</t>
  </si>
  <si>
    <t>にんじん</t>
  </si>
  <si>
    <t>ルナール</t>
  </si>
  <si>
    <t>眠れなくなる宇宙のはなし</t>
  </si>
  <si>
    <t>佐藤勝彦</t>
  </si>
  <si>
    <t>宝島社</t>
  </si>
  <si>
    <t>ねらわれた星</t>
  </si>
  <si>
    <t>野村萬斎の狂言</t>
  </si>
  <si>
    <t>野村萬斎　監修　小野幸恵　著</t>
  </si>
  <si>
    <t>走れメロス</t>
  </si>
  <si>
    <t>八月の光</t>
  </si>
  <si>
    <t>朽木　祥</t>
  </si>
  <si>
    <t>ハックルベリー・フィンの冒険（2冊）</t>
  </si>
  <si>
    <t>トウェイン　西田　実訳</t>
  </si>
  <si>
    <t>パニック・裸の王様</t>
  </si>
  <si>
    <t>開高　健</t>
  </si>
  <si>
    <t>母なる大地</t>
  </si>
  <si>
    <t>アイトマートフ（柳澤　桂子）</t>
  </si>
  <si>
    <t>非・バランス</t>
  </si>
  <si>
    <t>魚住直子</t>
  </si>
  <si>
    <t>美について</t>
  </si>
  <si>
    <t>今道友信</t>
  </si>
  <si>
    <t>ヒロシマ―壁に残された伝言</t>
  </si>
  <si>
    <t>井上恭介</t>
  </si>
  <si>
    <t>ファーブルの昆虫記</t>
  </si>
  <si>
    <t>アンリ=ファーブル／中村　浩・江口　清　訳</t>
  </si>
  <si>
    <t>封神演義　上</t>
  </si>
  <si>
    <t xml:space="preserve">安能　務　訳 </t>
  </si>
  <si>
    <t>封神演義　中</t>
  </si>
  <si>
    <t>封神演義　下</t>
  </si>
  <si>
    <t>ふたり</t>
  </si>
  <si>
    <t>赤川次郎</t>
  </si>
  <si>
    <t>船乗りクプクプの冒険</t>
  </si>
  <si>
    <t>北杜夫</t>
  </si>
  <si>
    <t>新潮社</t>
  </si>
  <si>
    <t>方言の日本地図</t>
  </si>
  <si>
    <t>真田信治</t>
  </si>
  <si>
    <t>法隆寺を支えた木</t>
  </si>
  <si>
    <t>西岡常一　小原二郎</t>
  </si>
  <si>
    <t>ホームレス中学生</t>
  </si>
  <si>
    <t>田村裕</t>
  </si>
  <si>
    <t>ワニブックス</t>
  </si>
  <si>
    <t>ホビットの冒険　上</t>
  </si>
  <si>
    <t xml:space="preserve">J.R.R. トールキン／瀬田貞二　訳 </t>
  </si>
  <si>
    <t>ホビットの冒険　下</t>
  </si>
  <si>
    <t>ボランティアの考え方</t>
  </si>
  <si>
    <t>秦　辰也</t>
  </si>
  <si>
    <t>ぼんぼん</t>
  </si>
  <si>
    <t>今江祥智</t>
  </si>
  <si>
    <t>ミアの選択</t>
  </si>
  <si>
    <t>ゲイル・フォアマン／著</t>
  </si>
  <si>
    <t>みそっかす</t>
  </si>
  <si>
    <t>幸田文</t>
  </si>
  <si>
    <t>みちづれ</t>
  </si>
  <si>
    <t>三浦哲郎</t>
  </si>
  <si>
    <t>モアイは語る―地球の未来</t>
  </si>
  <si>
    <t>安田喜憲</t>
  </si>
  <si>
    <t>もし高校野球の女子マネージャーがドラッカーの「マネジメント」を読んだら</t>
  </si>
  <si>
    <t>岩崎　夏海</t>
  </si>
  <si>
    <t>桃尻語訳　枕草子　上</t>
  </si>
  <si>
    <t>橋本　治</t>
  </si>
  <si>
    <t>桃尻語訳　枕草子　中</t>
  </si>
  <si>
    <t>桃尻語訳　枕草子　下</t>
  </si>
  <si>
    <t>杜子春・くもの糸</t>
  </si>
  <si>
    <t>偕成社（偕成者文庫）</t>
  </si>
  <si>
    <t>森は生きている</t>
  </si>
  <si>
    <t>富山和子</t>
  </si>
  <si>
    <t>森よ生き返れ</t>
  </si>
  <si>
    <t>宮脇　昭</t>
  </si>
  <si>
    <t>大日本図書</t>
  </si>
  <si>
    <t>屋久島の山守　千年の仕事</t>
  </si>
  <si>
    <t>髙田久夫　著　塩野米松  聞き書き</t>
  </si>
  <si>
    <t>やさしい日本語</t>
  </si>
  <si>
    <t>佐藤和之</t>
  </si>
  <si>
    <t>羅生門・鼻</t>
  </si>
  <si>
    <t>リトル・トリー</t>
  </si>
  <si>
    <t>フォレスト・カーター／和田穹男　訳</t>
  </si>
  <si>
    <t>めるくまーる</t>
  </si>
  <si>
    <t>リバウンド</t>
  </si>
  <si>
    <t>E・ウォルターズ／小梨　直　訳</t>
  </si>
  <si>
    <t>李陵・山月記</t>
  </si>
  <si>
    <t>中島　敦</t>
  </si>
  <si>
    <t>ルリユールおじさん</t>
  </si>
  <si>
    <t>いせひでこ</t>
  </si>
  <si>
    <t>レネット　金色の林檎</t>
  </si>
  <si>
    <t>名木田恵子</t>
  </si>
  <si>
    <t>老人と海</t>
  </si>
  <si>
    <t>ヘミングウェイ／福田恆存　訳</t>
  </si>
  <si>
    <t>路傍の石</t>
  </si>
  <si>
    <t>山本有三</t>
  </si>
  <si>
    <t>若きウェルテルの悩み</t>
  </si>
  <si>
    <t>ゲーテ　竹山　道雄訳</t>
  </si>
  <si>
    <t>わかりやすく〈伝える〉技術</t>
  </si>
  <si>
    <t>池上　彰</t>
  </si>
  <si>
    <t>漢詩の風景</t>
  </si>
  <si>
    <t>石川忠久</t>
  </si>
  <si>
    <t>大修館書店</t>
  </si>
  <si>
    <t>君は『最後の晩餐』を知っているか</t>
  </si>
  <si>
    <t>布施英利</t>
  </si>
  <si>
    <t>言葉の力</t>
  </si>
  <si>
    <t>大岡　信</t>
  </si>
  <si>
    <t>東京　立神社</t>
  </si>
  <si>
    <t>字のない葉書（『眠る盃』）</t>
  </si>
  <si>
    <t>向田邦子</t>
  </si>
  <si>
    <t>講談社</t>
  </si>
  <si>
    <t>数え方でみがく日本語</t>
  </si>
  <si>
    <t>飯田朝子</t>
  </si>
  <si>
    <t>生きてます、１５歳。</t>
  </si>
  <si>
    <t>井上　美由紀／著</t>
  </si>
  <si>
    <t>生活図鑑</t>
  </si>
  <si>
    <t>おち　とよこ／文</t>
  </si>
  <si>
    <t>走れメロス</t>
  </si>
  <si>
    <t xml:space="preserve">太宰　治 </t>
  </si>
  <si>
    <t>脳を育て、夢をかなえる</t>
  </si>
  <si>
    <t>川島隆太</t>
  </si>
  <si>
    <t>風の道雲の旅</t>
  </si>
  <si>
    <t>椎名　誠／著</t>
  </si>
  <si>
    <t>盆土産（『冬の雁』）</t>
  </si>
  <si>
    <t>三浦哲郎</t>
  </si>
  <si>
    <t>文芸春秋</t>
  </si>
  <si>
    <t>木のことば　森のことば</t>
  </si>
  <si>
    <t>高田　宏</t>
  </si>
  <si>
    <t>木工少女</t>
  </si>
  <si>
    <t>濱野　京子／著</t>
  </si>
  <si>
    <t>中3</t>
  </si>
  <si>
    <t>１２の贈り物</t>
  </si>
  <si>
    <t>シャーリーン・コスタンゾ</t>
  </si>
  <si>
    <t>16歳の教科書</t>
  </si>
  <si>
    <t>7人の特別講義プロジェクトほか</t>
  </si>
  <si>
    <t>1リットルの涙</t>
  </si>
  <si>
    <t>木藤　亜也</t>
  </si>
  <si>
    <t>幻冬舎</t>
  </si>
  <si>
    <t>1歳から１００歳の夢</t>
  </si>
  <si>
    <t>日本ドリームプロジェクト（編）</t>
  </si>
  <si>
    <t>いろは出版</t>
  </si>
  <si>
    <t>Ｔｈｅ　ＭＡＮＺＡＩ　１～６</t>
  </si>
  <si>
    <t>あさの　あつこ</t>
  </si>
  <si>
    <t>アシュリー</t>
  </si>
  <si>
    <t>アシュリー・へギ</t>
  </si>
  <si>
    <t>フジテレビ出版</t>
  </si>
  <si>
    <t>いのちの食べかた</t>
  </si>
  <si>
    <t>エイジ</t>
  </si>
  <si>
    <t>オーロラの彼方へ</t>
  </si>
  <si>
    <t>おばあちゃんが、ぼけた。</t>
  </si>
  <si>
    <t>村瀬　孝生</t>
  </si>
  <si>
    <t>キャッチャー・イン・ザ・ライ</t>
  </si>
  <si>
    <t>Ｊ・Ｄ・サリンジャー</t>
  </si>
  <si>
    <t>白水社</t>
  </si>
  <si>
    <t>サウスバウンド</t>
  </si>
  <si>
    <t>奥田　英朗／著</t>
  </si>
  <si>
    <t>その日のまえに</t>
  </si>
  <si>
    <t>ソロモンの指環</t>
  </si>
  <si>
    <t>コンラート・ローレンツ</t>
  </si>
  <si>
    <t>早川書房</t>
  </si>
  <si>
    <t>ダンとアン</t>
  </si>
  <si>
    <t>ウィルソン・ロールズ</t>
  </si>
  <si>
    <t>ぬるくまーる</t>
  </si>
  <si>
    <t>たんぽぽのお酒</t>
  </si>
  <si>
    <t>レイ・ブラットベリ</t>
  </si>
  <si>
    <t>テレビとのつきあい方</t>
  </si>
  <si>
    <t>佐藤　ニ雄</t>
  </si>
  <si>
    <t>ナゲキバト</t>
  </si>
  <si>
    <t>ラリー・バークダル</t>
  </si>
  <si>
    <t>ネルソンさん、あなたは人を殺しましたか？</t>
  </si>
  <si>
    <t>アレン・ネルソン</t>
  </si>
  <si>
    <t>ぼくたちのアリウープ</t>
  </si>
  <si>
    <t>五十嵐　貴久／著</t>
  </si>
  <si>
    <t>ぼくたちもそこにいた</t>
  </si>
  <si>
    <t>リヒター</t>
  </si>
  <si>
    <t>ほんとうの「ドラッグ」</t>
  </si>
  <si>
    <t>近藤　恒夫</t>
  </si>
  <si>
    <t>ゆがめられた記憶</t>
  </si>
  <si>
    <t>マーヒー</t>
  </si>
  <si>
    <t>ゆりちかへ</t>
  </si>
  <si>
    <t>テレ二ン　晃子</t>
  </si>
  <si>
    <t>書肆侃侃房</t>
  </si>
  <si>
    <t>愛してるよカズ</t>
  </si>
  <si>
    <t>光武　綾</t>
  </si>
  <si>
    <t>長崎文献社</t>
  </si>
  <si>
    <t>家を出る日のために</t>
  </si>
  <si>
    <t>辰巳　渚</t>
  </si>
  <si>
    <t>我利馬（ガリバー）の船出</t>
  </si>
  <si>
    <t>絵本処方箋</t>
  </si>
  <si>
    <t>落合　恵子</t>
  </si>
  <si>
    <t>奇跡のリンゴ</t>
  </si>
  <si>
    <t>石川拓治ＮＨＫ〈プロフェショナル仕事の流儀」制作班（監修）</t>
  </si>
  <si>
    <t>希望の国のエクソダス</t>
  </si>
  <si>
    <t>村上　竜</t>
  </si>
  <si>
    <t>橋をかける</t>
  </si>
  <si>
    <t>美智子</t>
  </si>
  <si>
    <t>孔雀のパイ</t>
  </si>
  <si>
    <t>デ・ラ・メア</t>
  </si>
  <si>
    <t>今、伝えたい「いのちの言葉」</t>
  </si>
  <si>
    <t>写真が語る地球激変</t>
  </si>
  <si>
    <t>フレッド・ピアス</t>
  </si>
  <si>
    <t>ゆまに書房</t>
  </si>
  <si>
    <t>獣の奏者１～４</t>
  </si>
  <si>
    <t>上橋　菜穂子</t>
  </si>
  <si>
    <t>女子中学生の小さな大発見</t>
  </si>
  <si>
    <t>清　邦彦</t>
  </si>
  <si>
    <t>小さな生きものたちの不思議なくらし</t>
  </si>
  <si>
    <t>甲斐　信枝</t>
  </si>
  <si>
    <t>食堂かたつむり</t>
  </si>
  <si>
    <t>小川　糸</t>
  </si>
  <si>
    <t>新１３歳のハローワーク</t>
  </si>
  <si>
    <t>村上　龍</t>
  </si>
  <si>
    <t>神様のカルテ</t>
  </si>
  <si>
    <t>夏川　草介</t>
  </si>
  <si>
    <t>図書館の神様</t>
  </si>
  <si>
    <t>瀬尾　まいこ／著</t>
  </si>
  <si>
    <t>マガジンハウス</t>
  </si>
  <si>
    <t>生活を変えた食べ物たち</t>
  </si>
  <si>
    <t>ジョーンズ</t>
  </si>
  <si>
    <t>電池が切れるまで</t>
  </si>
  <si>
    <t>すずらんの会（編）</t>
  </si>
  <si>
    <t>徒然草</t>
  </si>
  <si>
    <t>吉田　兼好　角川書店（編）</t>
  </si>
  <si>
    <t>豚の死なない日</t>
  </si>
  <si>
    <t>ロバート・ニュートン・ペック</t>
  </si>
  <si>
    <t>日本人の知らない日本語</t>
  </si>
  <si>
    <t>蛇蔵ほか</t>
  </si>
  <si>
    <t>メディアファクトリー</t>
  </si>
  <si>
    <t>部活魂！</t>
  </si>
  <si>
    <t>岩波書店編集部（編）</t>
  </si>
  <si>
    <t>変身</t>
  </si>
  <si>
    <t>カフカ</t>
  </si>
  <si>
    <t>名前をうばわれた少女</t>
  </si>
  <si>
    <t>ジョアン・Ｍ・ウルフ</t>
  </si>
  <si>
    <t>卵の緒　</t>
  </si>
  <si>
    <t>瀬尾　まいこ</t>
  </si>
  <si>
    <t>裏庭</t>
  </si>
  <si>
    <t>梨木　香歩</t>
  </si>
  <si>
    <t>鈴の鳴る道</t>
  </si>
  <si>
    <t>星野　富弘</t>
  </si>
  <si>
    <t>蟬しぐれ</t>
  </si>
  <si>
    <t>藤沢　周平／著</t>
  </si>
  <si>
    <t>中3</t>
  </si>
  <si>
    <t>「新しい人」の方へ</t>
  </si>
  <si>
    <t>大江健三郎</t>
  </si>
  <si>
    <t>「甘え」の構造</t>
  </si>
  <si>
    <t>土居　健郎</t>
  </si>
  <si>
    <t>「ネット時代のコペルニクス―知識とは何か」</t>
  </si>
  <si>
    <t>吉見俊哉</t>
  </si>
  <si>
    <t>「握手」(『ナイン』）</t>
  </si>
  <si>
    <t>井上ひさし</t>
  </si>
  <si>
    <t>「月の起源を探る」</t>
  </si>
  <si>
    <t>小久保英一郎</t>
  </si>
  <si>
    <t>故郷</t>
  </si>
  <si>
    <t>魯迅／竹内　好　訳</t>
  </si>
  <si>
    <t>大平出版社</t>
  </si>
  <si>
    <t>13歳のハローワーク</t>
  </si>
  <si>
    <t>幻冬舎</t>
  </si>
  <si>
    <t>14歳からの哲学</t>
  </si>
  <si>
    <t>池田晶子</t>
  </si>
  <si>
    <t>トランスビュー</t>
  </si>
  <si>
    <t>十五歳の残像</t>
  </si>
  <si>
    <t>江國香織</t>
  </si>
  <si>
    <t>２１世紀版少年少女古典文学館</t>
  </si>
  <si>
    <t>司馬　遼太郎／監修</t>
  </si>
  <si>
    <t>ＴＮ君の伝記</t>
  </si>
  <si>
    <t>なだいなだ</t>
  </si>
  <si>
    <t>阿Q正伝 ・藤野先生</t>
  </si>
  <si>
    <t>魯迅／藤井省三　訳</t>
  </si>
  <si>
    <t>阿Ｑ正伝・藤野先生</t>
  </si>
  <si>
    <t>魯迅</t>
  </si>
  <si>
    <t>講談社文藝文庫</t>
  </si>
  <si>
    <t>モンゴメリ／村岡花子　訳</t>
  </si>
  <si>
    <t>嵐が丘</t>
  </si>
  <si>
    <t>ブロンテ　鴻巣　友季子訳</t>
  </si>
  <si>
    <t>アルジャーノンに花束を</t>
  </si>
  <si>
    <t>ダニエル・キイス／小尾芙佐　訳</t>
  </si>
  <si>
    <t>荒れ野の40年</t>
  </si>
  <si>
    <t>ヴァイツゼッカー　永井清彦訳</t>
  </si>
  <si>
    <t>アンネの日記</t>
  </si>
  <si>
    <t>アンネ・フランク／深町眞理子　訳</t>
  </si>
  <si>
    <t>暗夜行路</t>
  </si>
  <si>
    <t>入江泰吉　万葉花さんぽ</t>
  </si>
  <si>
    <t>入江泰吉  中西　進</t>
  </si>
  <si>
    <t>怒りの葡萄　上・下</t>
  </si>
  <si>
    <t>スタインベック　大久保　康雄訳</t>
  </si>
  <si>
    <t>生きること　学ぶこと</t>
  </si>
  <si>
    <t>広中平祐</t>
  </si>
  <si>
    <t>イクバルと仲間たち　</t>
  </si>
  <si>
    <t>スーザン・クークリン</t>
  </si>
  <si>
    <t>池上彰のメディア・リテラシー入門</t>
  </si>
  <si>
    <t>オクムラ書店</t>
  </si>
  <si>
    <t>伊豆の踊子</t>
  </si>
  <si>
    <t>川端康成</t>
  </si>
  <si>
    <t>一握の砂・悲しき玩具</t>
  </si>
  <si>
    <t>石川啄木</t>
  </si>
  <si>
    <t>一億個の地球</t>
  </si>
  <si>
    <t>井田　茂　小久保英一郎</t>
  </si>
  <si>
    <t>いちご同盟</t>
  </si>
  <si>
    <t>三田誠広</t>
  </si>
  <si>
    <t>いっしょに考えてみようや</t>
  </si>
  <si>
    <t>小林　誠　益川敏英</t>
  </si>
  <si>
    <t>いま生きているという冒険</t>
  </si>
  <si>
    <t>石川直樹</t>
  </si>
  <si>
    <t>いま地球がたいへんだ</t>
  </si>
  <si>
    <t>石弘之</t>
  </si>
  <si>
    <t>草土文化</t>
  </si>
  <si>
    <t>色の名前で読み解く日本史</t>
  </si>
  <si>
    <t>中江克己</t>
  </si>
  <si>
    <t>青春出版社</t>
  </si>
  <si>
    <t>イワンのばか</t>
  </si>
  <si>
    <t>トルストイ</t>
  </si>
  <si>
    <t>ウォーターシップ・ダウンのうさぎたち　上・下</t>
  </si>
  <si>
    <t>アダムズ　神宮　輝夫訳</t>
  </si>
  <si>
    <t>宇宙からの帰還</t>
  </si>
  <si>
    <t>立花　隆</t>
  </si>
  <si>
    <t>宇宙の片隅で</t>
  </si>
  <si>
    <t>石垣りん</t>
  </si>
  <si>
    <t>運命の騎士</t>
  </si>
  <si>
    <t>サトクリフ</t>
  </si>
  <si>
    <t>岩波少年文庫</t>
  </si>
  <si>
    <t>永遠の都</t>
  </si>
  <si>
    <t>ホール・ケイン（加賀　乙彦）</t>
  </si>
  <si>
    <t>黄金虫</t>
  </si>
  <si>
    <t>エドガー・アラン・ポー</t>
  </si>
  <si>
    <t>新学社</t>
  </si>
  <si>
    <t>大鏡（日本古典文学全集）</t>
  </si>
  <si>
    <t>橘謙二・加藤静子</t>
  </si>
  <si>
    <t>緒方貞子――難民支援の現場から</t>
  </si>
  <si>
    <t>東野　真</t>
  </si>
  <si>
    <t>おとなになる旅</t>
  </si>
  <si>
    <t>澤地久（沢地　久枝）</t>
  </si>
  <si>
    <t>鬼の橋</t>
  </si>
  <si>
    <t>伊藤　遊</t>
  </si>
  <si>
    <t>お伽草紙</t>
  </si>
  <si>
    <t>太宰　治／著</t>
  </si>
  <si>
    <t>怪談・奇談</t>
  </si>
  <si>
    <t>小泉　八雲　平川祐弘編</t>
  </si>
  <si>
    <t>解剖学教室へようこそ</t>
  </si>
  <si>
    <t>養老孟司</t>
  </si>
  <si>
    <t>科学の考え方・学び方</t>
  </si>
  <si>
    <t>影との戦い</t>
  </si>
  <si>
    <t>ル・グウィン</t>
  </si>
  <si>
    <t>華氏451度</t>
  </si>
  <si>
    <t>レイ・ブラッドベリ／宇野利泰　訳</t>
  </si>
  <si>
    <t>数の悪魔</t>
  </si>
  <si>
    <t>エンツェンスベルガー／丘沢静也　訳</t>
  </si>
  <si>
    <t>神去なあなあ日常</t>
  </si>
  <si>
    <t>三浦しをん</t>
  </si>
  <si>
    <t>ガリヴァ旅行記</t>
  </si>
  <si>
    <t>スウィフト　中野　好夫訳</t>
  </si>
  <si>
    <t>漢詩の魅力</t>
  </si>
  <si>
    <t>石川忠久</t>
  </si>
  <si>
    <t>ちくま学芸文庫</t>
  </si>
  <si>
    <t>きけわだつみのこえ</t>
  </si>
  <si>
    <t>日本戦没学生記念会編</t>
  </si>
  <si>
    <t>きみが見つける物語  恋愛編
　</t>
  </si>
  <si>
    <t>有川　浩　ほか</t>
  </si>
  <si>
    <t>君たちはどう生きるか</t>
  </si>
  <si>
    <t>吉野源三郎</t>
  </si>
  <si>
    <t>木を植えた人</t>
  </si>
  <si>
    <t>ジオノ</t>
  </si>
  <si>
    <t>草枕</t>
  </si>
  <si>
    <t>クラバート　上</t>
  </si>
  <si>
    <t xml:space="preserve">プロイスラー／中村浩三  訳 </t>
  </si>
  <si>
    <t>クラバート　下</t>
  </si>
  <si>
    <t xml:space="preserve">プロイスラー／中村浩三  訳 </t>
  </si>
  <si>
    <t>車イスから見た街</t>
  </si>
  <si>
    <t>村田稔</t>
  </si>
  <si>
    <t>岩波ジュニア新書</t>
  </si>
  <si>
    <t>黒い雨</t>
  </si>
  <si>
    <t>井伏　鱒二</t>
  </si>
  <si>
    <t>高円寺純情商店街</t>
  </si>
  <si>
    <t>ねじめ正一</t>
  </si>
  <si>
    <t>新潮社（新潮文庫）</t>
  </si>
  <si>
    <t>ご冗談でしょう，ファインマンさん　上</t>
  </si>
  <si>
    <t>R・Pファインマン／大貫昌子　訳</t>
  </si>
  <si>
    <t>ご冗談でしょう，ファインマンさん　下</t>
  </si>
  <si>
    <t>ことばの力</t>
  </si>
  <si>
    <t>川崎　洋</t>
  </si>
  <si>
    <t>子どものための哲学対話</t>
  </si>
  <si>
    <t xml:space="preserve">永井 均 </t>
  </si>
  <si>
    <t>ことわざの論理</t>
  </si>
  <si>
    <t>外山滋比古</t>
  </si>
  <si>
    <t>古文の読解</t>
  </si>
  <si>
    <t>小西甚一</t>
  </si>
  <si>
    <t>コミュニケーションの日本語</t>
  </si>
  <si>
    <t>森山　卓郎</t>
  </si>
  <si>
    <t>これからはあるくのだ</t>
  </si>
  <si>
    <t>文藝春秋</t>
  </si>
  <si>
    <t>サースキの笛がきこえる</t>
  </si>
  <si>
    <t>エロイーズ・マッグロウ</t>
  </si>
  <si>
    <t>最後のひと葉</t>
  </si>
  <si>
    <t>オー・ヘンリー/金原瑞人/訳</t>
  </si>
  <si>
    <t>さすらいのジェニー</t>
  </si>
  <si>
    <t>ギャリコ　矢川　澄子訳</t>
  </si>
  <si>
    <t>砂糖の世界史</t>
  </si>
  <si>
    <t>川北　稔</t>
  </si>
  <si>
    <t>里山はトトロのふるさと</t>
  </si>
  <si>
    <t>廣井敏男</t>
  </si>
  <si>
    <t>旬報社</t>
  </si>
  <si>
    <t>砂漠の国からフォフォー</t>
  </si>
  <si>
    <t>中川なをみ</t>
  </si>
  <si>
    <t>さぶ</t>
  </si>
  <si>
    <t>山本周五郎</t>
  </si>
  <si>
    <t>三国志(3冊）</t>
  </si>
  <si>
    <t>羅貫中　小川環樹／武部利男訳</t>
  </si>
  <si>
    <t>三銃士（上・中・下）</t>
  </si>
  <si>
    <t>デュマ</t>
  </si>
  <si>
    <t>山椒大夫・高瀬舟</t>
  </si>
  <si>
    <t>森鴎外</t>
  </si>
  <si>
    <t>塩狩峠</t>
  </si>
  <si>
    <t>三浦綾子</t>
  </si>
  <si>
    <t>潮騒</t>
  </si>
  <si>
    <t>思考の整理学</t>
  </si>
  <si>
    <t>シャーロック・ホームズの冒険</t>
  </si>
  <si>
    <t xml:space="preserve">コナン・ドイル／延原　謙　訳 </t>
  </si>
  <si>
    <t>情報のさばき方</t>
  </si>
  <si>
    <t>外岡秀俊</t>
  </si>
  <si>
    <t>職人</t>
  </si>
  <si>
    <t>永　六輔</t>
  </si>
  <si>
    <t>白い手</t>
  </si>
  <si>
    <t>椎名誠</t>
  </si>
  <si>
    <t>進化しすぎた脳</t>
  </si>
  <si>
    <t>池谷裕二</t>
  </si>
  <si>
    <t>深夜特急　第１便</t>
  </si>
  <si>
    <t>沢木耕太郎</t>
  </si>
  <si>
    <t>深夜特急　第２便</t>
  </si>
  <si>
    <t>深夜特急　第３便</t>
  </si>
  <si>
    <t>すべてのいのちが愛おしい</t>
  </si>
  <si>
    <t>柳澤桂子</t>
  </si>
  <si>
    <t>正史三国志</t>
  </si>
  <si>
    <t>陳寿翡松之</t>
  </si>
  <si>
    <t>世界のたね</t>
  </si>
  <si>
    <t>ニュート　猪苗代英徳訳</t>
  </si>
  <si>
    <t>ＮＨｋ出版</t>
  </si>
  <si>
    <t>蟬しぐれ</t>
  </si>
  <si>
    <t>藤沢周平</t>
  </si>
  <si>
    <t>戦争と平和（４冊）</t>
  </si>
  <si>
    <t>トルストイ　工藤　精一郎訳</t>
  </si>
  <si>
    <t>象のブランコ</t>
  </si>
  <si>
    <t>工藤直子</t>
  </si>
  <si>
    <t>ソフィーの世界（２冊）</t>
  </si>
  <si>
    <t>ゴルデル　池田　香代子訳</t>
  </si>
  <si>
    <t>ソロモンの指環</t>
  </si>
  <si>
    <t>コンラート・ローレンツ/日高敏隆訳</t>
  </si>
  <si>
    <t>大地の子　上・中・下</t>
  </si>
  <si>
    <t>山崎豊子</t>
  </si>
  <si>
    <t>文芸春秋</t>
  </si>
  <si>
    <t>隊長ブーリバ</t>
  </si>
  <si>
    <t>ゴーゴリ</t>
  </si>
  <si>
    <t>潮出版社</t>
  </si>
  <si>
    <t>高瀬舟</t>
  </si>
  <si>
    <t>短歌をつくろう</t>
  </si>
  <si>
    <t>栗木　京子</t>
  </si>
  <si>
    <t>短編小説のレシピ</t>
  </si>
  <si>
    <t>阿刀田高</t>
  </si>
  <si>
    <t>父と娘の法入門</t>
  </si>
  <si>
    <t>大村敦志</t>
  </si>
  <si>
    <t>月のきほん</t>
  </si>
  <si>
    <t>白尾元理</t>
  </si>
  <si>
    <t>誠文堂新光社</t>
  </si>
  <si>
    <t>つぐみ</t>
  </si>
  <si>
    <t>吉本ばなな</t>
  </si>
  <si>
    <t>罪と罰　上・下</t>
  </si>
  <si>
    <t>ドストエフスキー</t>
  </si>
  <si>
    <t>工藤　精一郎訳</t>
  </si>
  <si>
    <t>つめたいよるに</t>
  </si>
  <si>
    <t>天平の甍</t>
  </si>
  <si>
    <t>父さんの手紙はぜんぶおぼえた</t>
  </si>
  <si>
    <t>タミ・シェム＝トヴ／［著］</t>
  </si>
  <si>
    <t>藤十郎の恋・恩讐の彼方に</t>
  </si>
  <si>
    <t>菊池　寛</t>
  </si>
  <si>
    <t>遠い海から来たＣｏｏ</t>
  </si>
  <si>
    <t>景山　民夫</t>
  </si>
  <si>
    <t>トオマス・マン短篇集</t>
  </si>
  <si>
    <t>マン　実吉　捷郎訳</t>
  </si>
  <si>
    <t>トットちゃんとトットちゃんたち</t>
  </si>
  <si>
    <t>黒柳徹子</t>
  </si>
  <si>
    <t>ナイフ</t>
  </si>
  <si>
    <t>二重らせん</t>
  </si>
  <si>
    <t>ワトソン</t>
  </si>
  <si>
    <t>にほん語観察ノート</t>
  </si>
  <si>
    <t>井上ひさし</t>
  </si>
  <si>
    <t>日本語練習帳</t>
  </si>
  <si>
    <t>大野　晋</t>
  </si>
  <si>
    <t>日本という国</t>
  </si>
  <si>
    <t>小熊英二</t>
  </si>
  <si>
    <t>日本文学史序説（上・下）</t>
  </si>
  <si>
    <t>加藤周一</t>
  </si>
  <si>
    <t>二都物語　上巻、下巻</t>
  </si>
  <si>
    <t>ディケンズ</t>
  </si>
  <si>
    <t>破戒</t>
  </si>
  <si>
    <t>島崎　藤村</t>
  </si>
  <si>
    <t>博士の愛した数式</t>
  </si>
  <si>
    <t>小川洋子</t>
  </si>
  <si>
    <t>博物館へ行こう</t>
  </si>
  <si>
    <t>木下史青</t>
  </si>
  <si>
    <t>はじめて考えるときのように</t>
  </si>
  <si>
    <t>野矢茂樹</t>
  </si>
  <si>
    <t>パンとバラ</t>
  </si>
  <si>
    <t>キャサリン・パターソン</t>
  </si>
  <si>
    <t>日暮らし　上</t>
  </si>
  <si>
    <t>宮部みゆき</t>
  </si>
  <si>
    <t>日暮らし　中</t>
  </si>
  <si>
    <t>日暮らし　下</t>
  </si>
  <si>
    <t>福翁自伝</t>
  </si>
  <si>
    <t>ふしぎなことば　ことばのふしぎ</t>
  </si>
  <si>
    <t>池上嘉彦</t>
  </si>
  <si>
    <t>ブッタとシッタカブッタ　1</t>
  </si>
  <si>
    <t>小泉吉宏</t>
  </si>
  <si>
    <t>メディアファクトリー</t>
  </si>
  <si>
    <t>ブッタとシッタカブッタ　2</t>
  </si>
  <si>
    <t>ブッタとシッタカブッタ　3</t>
  </si>
  <si>
    <t>冬の鷹</t>
  </si>
  <si>
    <t>吉村　昭</t>
  </si>
  <si>
    <t>冬の旅</t>
  </si>
  <si>
    <t>立原　正秋</t>
  </si>
  <si>
    <t>芙蓉の人</t>
  </si>
  <si>
    <t>新田次郎</t>
  </si>
  <si>
    <t>フランクリン自伝</t>
  </si>
  <si>
    <t>フランクリン</t>
  </si>
  <si>
    <t>ブレイブ・ストーリー　上</t>
  </si>
  <si>
    <t>ブレイブ・ストーリー　中</t>
  </si>
  <si>
    <t>ブレイブ・ストーリー　下</t>
  </si>
  <si>
    <t>文車日記</t>
  </si>
  <si>
    <t>田辺　聖子</t>
  </si>
  <si>
    <t>ベートーヴェンの生涯</t>
  </si>
  <si>
    <t>ロマン・ロラン</t>
  </si>
  <si>
    <t>ぼくたちのまちづくり　１　ぼくたちのまち世界のまち</t>
  </si>
  <si>
    <t>福川裕一</t>
  </si>
  <si>
    <t>星の王子さま</t>
  </si>
  <si>
    <t>サン＝テグジュペリ／内藤　濯　訳</t>
  </si>
  <si>
    <t>ボッコちゃん</t>
  </si>
  <si>
    <t>学ぶこと　思うこと</t>
  </si>
  <si>
    <t>魔法の泉への道</t>
  </si>
  <si>
    <t>リンダ・スー・パーク</t>
  </si>
  <si>
    <t>三好達治詩集</t>
  </si>
  <si>
    <t>中原中也</t>
  </si>
  <si>
    <t>ムーミン谷の彗星</t>
  </si>
  <si>
    <t>ヤンソン／下村隆一　訳</t>
  </si>
  <si>
    <t>もの食う人びと</t>
  </si>
  <si>
    <t>辺見　庸</t>
  </si>
  <si>
    <t>モリー先生との火曜日</t>
  </si>
  <si>
    <t>ミッチ・アルボム／別宮貞徳　訳</t>
  </si>
  <si>
    <t>モルグ街の殺人事件</t>
  </si>
  <si>
    <t>E．A．ボー/金原瑞人</t>
  </si>
  <si>
    <t>モンテ・クリスト伯　上・中・下</t>
  </si>
  <si>
    <t>デュマ</t>
  </si>
  <si>
    <t>夜間飛行</t>
  </si>
  <si>
    <t>テグジュペリ　堀口大學訳</t>
  </si>
  <si>
    <t>山月記・李陵</t>
  </si>
  <si>
    <t>勇気ってなんだろう</t>
  </si>
  <si>
    <t>江川　紹子</t>
  </si>
  <si>
    <t>雪国</t>
  </si>
  <si>
    <t>指輪物語（１０冊）</t>
  </si>
  <si>
    <t>トールキン　瀬田貞二・田中明子訳</t>
  </si>
  <si>
    <t>夜明け前（上・下）</t>
  </si>
  <si>
    <t>島崎藤村</t>
  </si>
  <si>
    <t>夜のピクニック</t>
  </si>
  <si>
    <t>恩田　陸</t>
  </si>
  <si>
    <t>ライ麦畑でつかまえて</t>
  </si>
  <si>
    <t>J.D.サリンジャー／野崎　孝　訳</t>
  </si>
  <si>
    <t>落日燃ゆ</t>
  </si>
  <si>
    <t>城山三郎</t>
  </si>
  <si>
    <t>竜馬がゆく　一</t>
  </si>
  <si>
    <t>司馬遼太郎</t>
  </si>
  <si>
    <t>竜馬がゆく　二</t>
  </si>
  <si>
    <t>竜馬がゆく　三</t>
  </si>
  <si>
    <t>竜馬がゆく　四</t>
  </si>
  <si>
    <t>竜馬がゆく　五</t>
  </si>
  <si>
    <t>竜馬がゆく　六</t>
  </si>
  <si>
    <t>竜馬がゆく　七</t>
  </si>
  <si>
    <t>竜馬がゆく　八</t>
  </si>
  <si>
    <t>レ･ミゼラブル　上</t>
  </si>
  <si>
    <t xml:space="preserve">ユーゴー／豊島与志雄  訳 </t>
  </si>
  <si>
    <t>レ･ミゼラブル　下</t>
  </si>
  <si>
    <t>檸檬</t>
  </si>
  <si>
    <t>梶井基次郎</t>
  </si>
  <si>
    <t>レモンをお金にかえる法</t>
  </si>
  <si>
    <t>ルイズ・アームストロング／佐和隆光　訳</t>
  </si>
  <si>
    <t>ロウソクの科学</t>
  </si>
  <si>
    <t>ファラデー</t>
  </si>
  <si>
    <t>片山智行</t>
  </si>
  <si>
    <t>デフォー　吉田　健一訳</t>
  </si>
  <si>
    <t>吾輩は猫である</t>
  </si>
  <si>
    <t>挨拶――原爆の写真によせて</t>
  </si>
  <si>
    <t>石垣りん</t>
  </si>
  <si>
    <t>元気です、１７歳。</t>
  </si>
  <si>
    <t>図書館が教えてくれた発想法</t>
  </si>
  <si>
    <t>高田高史</t>
  </si>
  <si>
    <t>哲学してみる</t>
  </si>
  <si>
    <t>鉄のしぶきがはねる</t>
  </si>
  <si>
    <t>まはら　三桃／著</t>
  </si>
  <si>
    <t>豚の死なない日</t>
  </si>
  <si>
    <t>ロバート・ニュートン・ペック／著</t>
  </si>
  <si>
    <t>拝啓十五の君へ</t>
  </si>
  <si>
    <t>ＮＨＫ全国学校音楽コンクール制作班／編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</si>
</sst>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3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3"/>
      <name val="Cambria"/>
      <family val="3"/>
    </font>
    <font>
      <sz val="13"/>
      <color rgb="FF00B050"/>
      <name val="Calibri"/>
      <family val="3"/>
    </font>
    <font>
      <sz val="13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10" xfId="61" applyFont="1" applyFill="1" applyBorder="1" applyAlignment="1">
      <alignment horizontal="center" vertical="center"/>
      <protection/>
    </xf>
    <xf numFmtId="49" fontId="44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5" fillId="0" borderId="10" xfId="61" applyFont="1" applyFill="1" applyBorder="1" applyAlignment="1">
      <alignment vertical="center" shrinkToFit="1"/>
      <protection/>
    </xf>
    <xf numFmtId="0" fontId="6" fillId="33" borderId="11" xfId="61" applyFont="1" applyFill="1" applyBorder="1" applyAlignment="1">
      <alignment horizontal="center" vertical="center" shrinkToFit="1"/>
      <protection/>
    </xf>
    <xf numFmtId="0" fontId="45" fillId="0" borderId="12" xfId="61" applyFont="1" applyFill="1" applyBorder="1" applyAlignment="1">
      <alignment vertical="center" shrinkToFit="1"/>
      <protection/>
    </xf>
    <xf numFmtId="0" fontId="45" fillId="0" borderId="10" xfId="61" applyFont="1" applyFill="1" applyBorder="1" applyAlignment="1">
      <alignment horizontal="left" vertical="center" shrinkToFit="1"/>
      <protection/>
    </xf>
    <xf numFmtId="5" fontId="45" fillId="0" borderId="10" xfId="61" applyNumberFormat="1" applyFont="1" applyFill="1" applyBorder="1" applyAlignment="1">
      <alignment vertical="center" shrinkToFit="1"/>
      <protection/>
    </xf>
    <xf numFmtId="5" fontId="45" fillId="0" borderId="10" xfId="61" applyNumberFormat="1" applyFont="1" applyFill="1" applyBorder="1" applyAlignment="1">
      <alignment horizontal="left" vertical="center" shrinkToFit="1"/>
      <protection/>
    </xf>
    <xf numFmtId="0" fontId="45" fillId="0" borderId="10" xfId="0" applyFont="1" applyFill="1" applyBorder="1" applyAlignment="1">
      <alignment vertical="center" shrinkToFit="1"/>
    </xf>
    <xf numFmtId="0" fontId="45" fillId="0" borderId="10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 quotePrefix="1">
      <alignment horizontal="center" vertical="center"/>
    </xf>
    <xf numFmtId="0" fontId="45" fillId="34" borderId="10" xfId="0" applyFont="1" applyFill="1" applyBorder="1" applyAlignment="1">
      <alignment vertical="center" shrinkToFit="1"/>
    </xf>
    <xf numFmtId="0" fontId="47" fillId="0" borderId="0" xfId="0" applyFont="1" applyAlignment="1">
      <alignment/>
    </xf>
    <xf numFmtId="0" fontId="47" fillId="0" borderId="0" xfId="0" applyFont="1" applyAlignment="1">
      <alignment shrinkToFit="1"/>
    </xf>
    <xf numFmtId="0" fontId="47" fillId="0" borderId="0" xfId="0" applyFont="1" applyAlignment="1">
      <alignment horizontal="left" shrinkToFit="1"/>
    </xf>
    <xf numFmtId="0" fontId="8" fillId="33" borderId="15" xfId="0" applyFont="1" applyFill="1" applyBorder="1" applyAlignment="1">
      <alignment horizontal="center" vertical="center" textRotation="255" shrinkToFit="1"/>
    </xf>
    <xf numFmtId="0" fontId="8" fillId="33" borderId="11" xfId="61" applyFont="1" applyFill="1" applyBorder="1" applyAlignment="1">
      <alignment horizontal="center" vertical="center" textRotation="255" shrinkToFit="1"/>
      <protection/>
    </xf>
    <xf numFmtId="0" fontId="6" fillId="33" borderId="16" xfId="61" applyFont="1" applyFill="1" applyBorder="1" applyAlignment="1">
      <alignment horizontal="center" vertical="center" shrinkToFit="1"/>
      <protection/>
    </xf>
    <xf numFmtId="0" fontId="45" fillId="0" borderId="17" xfId="0" applyFont="1" applyFill="1" applyBorder="1" applyAlignment="1">
      <alignment horizontal="left" vertical="center" shrinkToFit="1"/>
    </xf>
    <xf numFmtId="0" fontId="45" fillId="0" borderId="17" xfId="61" applyFont="1" applyFill="1" applyBorder="1" applyAlignment="1">
      <alignment horizontal="left" vertical="center" shrinkToFit="1"/>
      <protection/>
    </xf>
    <xf numFmtId="5" fontId="45" fillId="0" borderId="17" xfId="61" applyNumberFormat="1" applyFont="1" applyFill="1" applyBorder="1" applyAlignment="1">
      <alignment horizontal="left" vertical="center" shrinkToFit="1"/>
      <protection/>
    </xf>
    <xf numFmtId="0" fontId="45" fillId="0" borderId="18" xfId="61" applyFont="1" applyFill="1" applyBorder="1" applyAlignment="1">
      <alignment horizontal="left" vertical="center" shrinkToFit="1"/>
      <protection/>
    </xf>
    <xf numFmtId="6" fontId="45" fillId="0" borderId="17" xfId="61" applyNumberFormat="1" applyFont="1" applyFill="1" applyBorder="1" applyAlignment="1">
      <alignment horizontal="left" vertical="center" shrinkToFit="1"/>
      <protection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61" applyFont="1" applyFill="1" applyBorder="1" applyAlignment="1">
      <alignment vertical="center" shrinkToFit="1"/>
      <protection/>
    </xf>
    <xf numFmtId="0" fontId="45" fillId="0" borderId="21" xfId="6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013;&#23398;&#29983;&#12522;&#12473;&#12488;&#20013;&#65297;&#65374;&#20013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１"/>
      <sheetName val="中２"/>
      <sheetName val="中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970"/>
  <sheetViews>
    <sheetView zoomScaleSheetLayoutView="100" zoomScalePageLayoutView="70" workbookViewId="0" topLeftCell="A1">
      <selection activeCell="G6" sqref="G6"/>
    </sheetView>
  </sheetViews>
  <sheetFormatPr defaultColWidth="9.140625" defaultRowHeight="24.75" customHeight="1"/>
  <cols>
    <col min="1" max="2" width="4.28125" style="23" customWidth="1"/>
    <col min="3" max="3" width="38.00390625" style="24" customWidth="1"/>
    <col min="4" max="4" width="23.421875" style="24" customWidth="1"/>
    <col min="5" max="5" width="18.7109375" style="25" customWidth="1"/>
    <col min="6" max="16384" width="9.00390625" style="3" customWidth="1"/>
  </cols>
  <sheetData>
    <row r="1" spans="1:6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  <c r="F1" s="1"/>
    </row>
    <row r="2" spans="1:6" s="2" customFormat="1" ht="21.75" customHeight="1">
      <c r="A2" s="15">
        <v>1</v>
      </c>
      <c r="B2" s="16">
        <v>1</v>
      </c>
      <c r="C2" s="9" t="s">
        <v>189</v>
      </c>
      <c r="D2" s="9" t="s">
        <v>4829</v>
      </c>
      <c r="E2" s="32" t="s">
        <v>869</v>
      </c>
      <c r="F2" s="3"/>
    </row>
    <row r="3" spans="1:5" ht="21.75" customHeight="1">
      <c r="A3" s="17">
        <f aca="true" t="shared" si="0" ref="A3:A66">A2+1</f>
        <v>2</v>
      </c>
      <c r="B3" s="18">
        <v>1</v>
      </c>
      <c r="C3" s="13" t="s">
        <v>1414</v>
      </c>
      <c r="D3" s="13" t="s">
        <v>4822</v>
      </c>
      <c r="E3" s="29" t="s">
        <v>1415</v>
      </c>
    </row>
    <row r="4" spans="1:5" ht="21.75" customHeight="1">
      <c r="A4" s="17">
        <f t="shared" si="0"/>
        <v>3</v>
      </c>
      <c r="B4" s="18">
        <v>1</v>
      </c>
      <c r="C4" s="13" t="s">
        <v>1418</v>
      </c>
      <c r="D4" s="13" t="s">
        <v>1419</v>
      </c>
      <c r="E4" s="29" t="s">
        <v>1420</v>
      </c>
    </row>
    <row r="5" spans="1:5" ht="21.75" customHeight="1">
      <c r="A5" s="17">
        <f t="shared" si="0"/>
        <v>4</v>
      </c>
      <c r="B5" s="18">
        <v>1</v>
      </c>
      <c r="C5" s="13" t="s">
        <v>1422</v>
      </c>
      <c r="D5" s="13" t="s">
        <v>1423</v>
      </c>
      <c r="E5" s="29" t="s">
        <v>1095</v>
      </c>
    </row>
    <row r="6" spans="1:5" ht="21.75" customHeight="1">
      <c r="A6" s="17">
        <f t="shared" si="0"/>
        <v>5</v>
      </c>
      <c r="B6" s="4">
        <v>1</v>
      </c>
      <c r="C6" s="7" t="s">
        <v>422</v>
      </c>
      <c r="D6" s="11" t="s">
        <v>1171</v>
      </c>
      <c r="E6" s="30" t="s">
        <v>889</v>
      </c>
    </row>
    <row r="7" spans="1:5" ht="21.75" customHeight="1">
      <c r="A7" s="17">
        <f t="shared" si="0"/>
        <v>6</v>
      </c>
      <c r="B7" s="18">
        <v>1</v>
      </c>
      <c r="C7" s="13" t="s">
        <v>1425</v>
      </c>
      <c r="D7" s="13" t="s">
        <v>1426</v>
      </c>
      <c r="E7" s="29" t="s">
        <v>1427</v>
      </c>
    </row>
    <row r="8" spans="1:5" ht="21.75" customHeight="1">
      <c r="A8" s="17">
        <f t="shared" si="0"/>
        <v>7</v>
      </c>
      <c r="B8" s="18">
        <v>1</v>
      </c>
      <c r="C8" s="13" t="s">
        <v>2362</v>
      </c>
      <c r="D8" s="13" t="s">
        <v>1428</v>
      </c>
      <c r="E8" s="29" t="s">
        <v>1429</v>
      </c>
    </row>
    <row r="9" spans="1:5" ht="21.75" customHeight="1">
      <c r="A9" s="17">
        <f t="shared" si="0"/>
        <v>8</v>
      </c>
      <c r="B9" s="18">
        <v>1</v>
      </c>
      <c r="C9" s="13" t="s">
        <v>2517</v>
      </c>
      <c r="D9" s="13" t="s">
        <v>1217</v>
      </c>
      <c r="E9" s="29" t="s">
        <v>896</v>
      </c>
    </row>
    <row r="10" spans="1:5" ht="21.75" customHeight="1">
      <c r="A10" s="17">
        <f t="shared" si="0"/>
        <v>9</v>
      </c>
      <c r="B10" s="18">
        <v>1</v>
      </c>
      <c r="C10" s="13" t="s">
        <v>2363</v>
      </c>
      <c r="D10" s="13" t="s">
        <v>1430</v>
      </c>
      <c r="E10" s="29" t="s">
        <v>248</v>
      </c>
    </row>
    <row r="11" spans="1:5" ht="21.75" customHeight="1">
      <c r="A11" s="17">
        <f t="shared" si="0"/>
        <v>10</v>
      </c>
      <c r="B11" s="18">
        <v>1</v>
      </c>
      <c r="C11" s="7" t="s">
        <v>590</v>
      </c>
      <c r="D11" s="7" t="s">
        <v>4823</v>
      </c>
      <c r="E11" s="30" t="s">
        <v>1141</v>
      </c>
    </row>
    <row r="12" spans="1:5" ht="21.75" customHeight="1">
      <c r="A12" s="17">
        <f t="shared" si="0"/>
        <v>11</v>
      </c>
      <c r="B12" s="18">
        <v>1</v>
      </c>
      <c r="C12" s="7" t="s">
        <v>591</v>
      </c>
      <c r="D12" s="7" t="s">
        <v>4824</v>
      </c>
      <c r="E12" s="30" t="s">
        <v>640</v>
      </c>
    </row>
    <row r="13" spans="1:5" ht="21.75" customHeight="1">
      <c r="A13" s="17">
        <f t="shared" si="0"/>
        <v>12</v>
      </c>
      <c r="B13" s="18">
        <v>1</v>
      </c>
      <c r="C13" s="7" t="s">
        <v>596</v>
      </c>
      <c r="D13" s="7" t="s">
        <v>595</v>
      </c>
      <c r="E13" s="30" t="s">
        <v>1148</v>
      </c>
    </row>
    <row r="14" spans="1:5" ht="21.75" customHeight="1">
      <c r="A14" s="17">
        <f t="shared" si="0"/>
        <v>13</v>
      </c>
      <c r="B14" s="18">
        <v>1</v>
      </c>
      <c r="C14" s="7" t="s">
        <v>593</v>
      </c>
      <c r="D14" s="7" t="s">
        <v>4823</v>
      </c>
      <c r="E14" s="30" t="s">
        <v>640</v>
      </c>
    </row>
    <row r="15" spans="1:5" ht="21.75" customHeight="1">
      <c r="A15" s="17">
        <f t="shared" si="0"/>
        <v>14</v>
      </c>
      <c r="B15" s="18">
        <v>1</v>
      </c>
      <c r="C15" s="7" t="s">
        <v>2518</v>
      </c>
      <c r="D15" s="7" t="s">
        <v>4825</v>
      </c>
      <c r="E15" s="30" t="s">
        <v>651</v>
      </c>
    </row>
    <row r="16" spans="1:5" ht="21.75" customHeight="1">
      <c r="A16" s="17">
        <f t="shared" si="0"/>
        <v>15</v>
      </c>
      <c r="B16" s="18">
        <v>1</v>
      </c>
      <c r="C16" s="7" t="s">
        <v>638</v>
      </c>
      <c r="D16" s="7" t="s">
        <v>4823</v>
      </c>
      <c r="E16" s="30" t="s">
        <v>1141</v>
      </c>
    </row>
    <row r="17" spans="1:5" ht="21.75" customHeight="1">
      <c r="A17" s="17">
        <f t="shared" si="0"/>
        <v>16</v>
      </c>
      <c r="B17" s="18">
        <v>1</v>
      </c>
      <c r="C17" s="7" t="s">
        <v>2519</v>
      </c>
      <c r="D17" s="7" t="s">
        <v>4826</v>
      </c>
      <c r="E17" s="30" t="s">
        <v>870</v>
      </c>
    </row>
    <row r="18" spans="1:5" ht="21.75" customHeight="1">
      <c r="A18" s="17">
        <f t="shared" si="0"/>
        <v>17</v>
      </c>
      <c r="B18" s="18">
        <v>1</v>
      </c>
      <c r="C18" s="7" t="s">
        <v>830</v>
      </c>
      <c r="D18" s="7" t="s">
        <v>4825</v>
      </c>
      <c r="E18" s="30" t="s">
        <v>643</v>
      </c>
    </row>
    <row r="19" spans="1:5" ht="21.75" customHeight="1">
      <c r="A19" s="17">
        <f t="shared" si="0"/>
        <v>18</v>
      </c>
      <c r="B19" s="18">
        <v>1</v>
      </c>
      <c r="C19" s="7" t="s">
        <v>2520</v>
      </c>
      <c r="D19" s="7" t="s">
        <v>315</v>
      </c>
      <c r="E19" s="30" t="s">
        <v>316</v>
      </c>
    </row>
    <row r="20" spans="1:5" ht="21.75" customHeight="1">
      <c r="A20" s="17">
        <f t="shared" si="0"/>
        <v>19</v>
      </c>
      <c r="B20" s="18">
        <v>1</v>
      </c>
      <c r="C20" s="7" t="s">
        <v>2573</v>
      </c>
      <c r="D20" s="7" t="s">
        <v>4827</v>
      </c>
      <c r="E20" s="30" t="s">
        <v>643</v>
      </c>
    </row>
    <row r="21" spans="1:5" ht="21.75" customHeight="1">
      <c r="A21" s="17">
        <f t="shared" si="0"/>
        <v>20</v>
      </c>
      <c r="B21" s="18">
        <v>1</v>
      </c>
      <c r="C21" s="7" t="s">
        <v>2364</v>
      </c>
      <c r="D21" s="7" t="s">
        <v>595</v>
      </c>
      <c r="E21" s="30" t="s">
        <v>1146</v>
      </c>
    </row>
    <row r="22" spans="1:5" ht="21.75" customHeight="1">
      <c r="A22" s="17">
        <f t="shared" si="0"/>
        <v>21</v>
      </c>
      <c r="B22" s="18">
        <v>1</v>
      </c>
      <c r="C22" s="7" t="s">
        <v>2574</v>
      </c>
      <c r="D22" s="7" t="s">
        <v>4823</v>
      </c>
      <c r="E22" s="30" t="s">
        <v>1141</v>
      </c>
    </row>
    <row r="23" spans="1:5" ht="21.75" customHeight="1">
      <c r="A23" s="17">
        <f t="shared" si="0"/>
        <v>22</v>
      </c>
      <c r="B23" s="18">
        <v>1</v>
      </c>
      <c r="C23" s="7" t="s">
        <v>2521</v>
      </c>
      <c r="D23" s="7" t="s">
        <v>4826</v>
      </c>
      <c r="E23" s="30" t="s">
        <v>1159</v>
      </c>
    </row>
    <row r="24" spans="1:5" ht="21.75" customHeight="1">
      <c r="A24" s="17">
        <f t="shared" si="0"/>
        <v>23</v>
      </c>
      <c r="B24" s="18">
        <v>1</v>
      </c>
      <c r="C24" s="13" t="s">
        <v>2576</v>
      </c>
      <c r="D24" s="13" t="s">
        <v>1442</v>
      </c>
      <c r="E24" s="29" t="s">
        <v>1420</v>
      </c>
    </row>
    <row r="25" spans="1:5" ht="21.75" customHeight="1">
      <c r="A25" s="17">
        <f t="shared" si="0"/>
        <v>24</v>
      </c>
      <c r="B25" s="18">
        <v>1</v>
      </c>
      <c r="C25" s="7" t="s">
        <v>2577</v>
      </c>
      <c r="D25" s="7" t="s">
        <v>4823</v>
      </c>
      <c r="E25" s="30" t="s">
        <v>1141</v>
      </c>
    </row>
    <row r="26" spans="1:5" ht="21.75" customHeight="1">
      <c r="A26" s="17">
        <f t="shared" si="0"/>
        <v>25</v>
      </c>
      <c r="B26" s="18">
        <v>1</v>
      </c>
      <c r="C26" s="7" t="s">
        <v>2365</v>
      </c>
      <c r="D26" s="7" t="s">
        <v>4826</v>
      </c>
      <c r="E26" s="30" t="s">
        <v>1160</v>
      </c>
    </row>
    <row r="27" spans="1:5" ht="21.75" customHeight="1">
      <c r="A27" s="17">
        <f t="shared" si="0"/>
        <v>26</v>
      </c>
      <c r="B27" s="18">
        <v>1</v>
      </c>
      <c r="C27" s="7" t="s">
        <v>2578</v>
      </c>
      <c r="D27" s="7" t="s">
        <v>1114</v>
      </c>
      <c r="E27" s="30" t="s">
        <v>651</v>
      </c>
    </row>
    <row r="28" spans="1:5" ht="21.75" customHeight="1">
      <c r="A28" s="17">
        <f t="shared" si="0"/>
        <v>27</v>
      </c>
      <c r="B28" s="18">
        <v>1</v>
      </c>
      <c r="C28" s="7" t="s">
        <v>2579</v>
      </c>
      <c r="D28" s="7" t="s">
        <v>4830</v>
      </c>
      <c r="E28" s="30" t="s">
        <v>645</v>
      </c>
    </row>
    <row r="29" spans="1:5" ht="21.75" customHeight="1">
      <c r="A29" s="17">
        <f t="shared" si="0"/>
        <v>28</v>
      </c>
      <c r="B29" s="18">
        <v>1</v>
      </c>
      <c r="C29" s="7" t="s">
        <v>2580</v>
      </c>
      <c r="D29" s="7" t="s">
        <v>2581</v>
      </c>
      <c r="E29" s="30" t="s">
        <v>1142</v>
      </c>
    </row>
    <row r="30" spans="1:5" ht="21.75" customHeight="1">
      <c r="A30" s="17">
        <f t="shared" si="0"/>
        <v>29</v>
      </c>
      <c r="B30" s="18">
        <v>1</v>
      </c>
      <c r="C30" s="7" t="s">
        <v>2582</v>
      </c>
      <c r="D30" s="7" t="s">
        <v>582</v>
      </c>
      <c r="E30" s="30" t="s">
        <v>870</v>
      </c>
    </row>
    <row r="31" spans="1:5" ht="21.75" customHeight="1">
      <c r="A31" s="17">
        <f t="shared" si="0"/>
        <v>30</v>
      </c>
      <c r="B31" s="18">
        <v>1</v>
      </c>
      <c r="C31" s="7" t="s">
        <v>2583</v>
      </c>
      <c r="D31" s="7" t="s">
        <v>4823</v>
      </c>
      <c r="E31" s="30" t="s">
        <v>640</v>
      </c>
    </row>
    <row r="32" spans="1:5" ht="21.75" customHeight="1">
      <c r="A32" s="17">
        <f t="shared" si="0"/>
        <v>31</v>
      </c>
      <c r="B32" s="18">
        <v>1</v>
      </c>
      <c r="C32" s="7" t="s">
        <v>2584</v>
      </c>
      <c r="D32" s="7" t="s">
        <v>4823</v>
      </c>
      <c r="E32" s="30" t="s">
        <v>1141</v>
      </c>
    </row>
    <row r="33" spans="1:5" ht="21.75" customHeight="1">
      <c r="A33" s="17">
        <f t="shared" si="0"/>
        <v>32</v>
      </c>
      <c r="B33" s="19">
        <v>1</v>
      </c>
      <c r="C33" s="7" t="s">
        <v>2585</v>
      </c>
      <c r="D33" s="7" t="s">
        <v>4828</v>
      </c>
      <c r="E33" s="30" t="s">
        <v>27</v>
      </c>
    </row>
    <row r="34" spans="1:5" ht="21.75" customHeight="1">
      <c r="A34" s="17">
        <f t="shared" si="0"/>
        <v>33</v>
      </c>
      <c r="B34" s="18">
        <v>1</v>
      </c>
      <c r="C34" s="7" t="s">
        <v>2522</v>
      </c>
      <c r="D34" s="7" t="s">
        <v>4821</v>
      </c>
      <c r="E34" s="30" t="s">
        <v>1149</v>
      </c>
    </row>
    <row r="35" spans="1:5" ht="21.75" customHeight="1">
      <c r="A35" s="17">
        <f t="shared" si="0"/>
        <v>34</v>
      </c>
      <c r="B35" s="18">
        <v>1</v>
      </c>
      <c r="C35" s="7" t="s">
        <v>2523</v>
      </c>
      <c r="D35" s="7" t="s">
        <v>4826</v>
      </c>
      <c r="E35" s="30" t="s">
        <v>1143</v>
      </c>
    </row>
    <row r="36" spans="1:5" ht="21.75" customHeight="1">
      <c r="A36" s="17">
        <f t="shared" si="0"/>
        <v>35</v>
      </c>
      <c r="B36" s="18">
        <v>1</v>
      </c>
      <c r="C36" s="7" t="s">
        <v>2586</v>
      </c>
      <c r="D36" s="7" t="s">
        <v>4827</v>
      </c>
      <c r="E36" s="30" t="s">
        <v>867</v>
      </c>
    </row>
    <row r="37" spans="1:5" ht="21.75" customHeight="1">
      <c r="A37" s="17">
        <f t="shared" si="0"/>
        <v>36</v>
      </c>
      <c r="B37" s="19">
        <v>1</v>
      </c>
      <c r="C37" s="7" t="s">
        <v>2587</v>
      </c>
      <c r="D37" s="7" t="s">
        <v>1883</v>
      </c>
      <c r="E37" s="30" t="s">
        <v>887</v>
      </c>
    </row>
    <row r="38" spans="1:5" ht="21.75" customHeight="1">
      <c r="A38" s="17">
        <f t="shared" si="0"/>
        <v>37</v>
      </c>
      <c r="B38" s="18">
        <v>1</v>
      </c>
      <c r="C38" s="13" t="s">
        <v>2588</v>
      </c>
      <c r="D38" s="13" t="s">
        <v>1455</v>
      </c>
      <c r="E38" s="29" t="s">
        <v>24</v>
      </c>
    </row>
    <row r="39" spans="1:5" ht="21.75" customHeight="1">
      <c r="A39" s="17">
        <f t="shared" si="0"/>
        <v>38</v>
      </c>
      <c r="B39" s="18">
        <v>1</v>
      </c>
      <c r="C39" s="7" t="s">
        <v>2589</v>
      </c>
      <c r="D39" s="7" t="s">
        <v>4830</v>
      </c>
      <c r="E39" s="30" t="s">
        <v>645</v>
      </c>
    </row>
    <row r="40" spans="1:5" ht="21.75" customHeight="1">
      <c r="A40" s="17">
        <f t="shared" si="0"/>
        <v>39</v>
      </c>
      <c r="B40" s="18">
        <v>1</v>
      </c>
      <c r="C40" s="7" t="s">
        <v>636</v>
      </c>
      <c r="D40" s="7" t="s">
        <v>4823</v>
      </c>
      <c r="E40" s="30" t="s">
        <v>640</v>
      </c>
    </row>
    <row r="41" spans="1:5" ht="21.75" customHeight="1">
      <c r="A41" s="17">
        <f t="shared" si="0"/>
        <v>40</v>
      </c>
      <c r="B41" s="18">
        <v>1</v>
      </c>
      <c r="C41" s="7" t="s">
        <v>2590</v>
      </c>
      <c r="D41" s="7" t="s">
        <v>4831</v>
      </c>
      <c r="E41" s="30" t="s">
        <v>24</v>
      </c>
    </row>
    <row r="42" spans="1:5" ht="21.75" customHeight="1">
      <c r="A42" s="17">
        <f t="shared" si="0"/>
        <v>41</v>
      </c>
      <c r="B42" s="18">
        <v>1</v>
      </c>
      <c r="C42" s="7" t="s">
        <v>2591</v>
      </c>
      <c r="D42" s="7" t="s">
        <v>4826</v>
      </c>
      <c r="E42" s="30" t="s">
        <v>645</v>
      </c>
    </row>
    <row r="43" spans="1:5" ht="21.75" customHeight="1">
      <c r="A43" s="17">
        <f t="shared" si="0"/>
        <v>42</v>
      </c>
      <c r="B43" s="18">
        <v>1</v>
      </c>
      <c r="C43" s="13" t="s">
        <v>2592</v>
      </c>
      <c r="D43" s="13" t="s">
        <v>2593</v>
      </c>
      <c r="E43" s="29" t="s">
        <v>1420</v>
      </c>
    </row>
    <row r="44" spans="1:5" ht="21.75" customHeight="1">
      <c r="A44" s="17">
        <f t="shared" si="0"/>
        <v>43</v>
      </c>
      <c r="B44" s="18">
        <v>1</v>
      </c>
      <c r="C44" s="7" t="s">
        <v>2594</v>
      </c>
      <c r="D44" s="7" t="s">
        <v>4826</v>
      </c>
      <c r="E44" s="30" t="s">
        <v>1160</v>
      </c>
    </row>
    <row r="45" spans="1:5" ht="21.75" customHeight="1">
      <c r="A45" s="17">
        <f t="shared" si="0"/>
        <v>44</v>
      </c>
      <c r="B45" s="18">
        <v>1</v>
      </c>
      <c r="C45" s="7" t="s">
        <v>2595</v>
      </c>
      <c r="D45" s="7" t="s">
        <v>4827</v>
      </c>
      <c r="E45" s="30" t="s">
        <v>643</v>
      </c>
    </row>
    <row r="46" spans="1:5" ht="21.75" customHeight="1">
      <c r="A46" s="17">
        <f t="shared" si="0"/>
        <v>45</v>
      </c>
      <c r="B46" s="18">
        <v>1</v>
      </c>
      <c r="C46" s="7" t="s">
        <v>2596</v>
      </c>
      <c r="D46" s="7" t="s">
        <v>4827</v>
      </c>
      <c r="E46" s="30" t="s">
        <v>643</v>
      </c>
    </row>
    <row r="47" spans="1:5" ht="21.75" customHeight="1">
      <c r="A47" s="17">
        <f t="shared" si="0"/>
        <v>46</v>
      </c>
      <c r="B47" s="18">
        <v>1</v>
      </c>
      <c r="C47" s="7" t="s">
        <v>2367</v>
      </c>
      <c r="D47" s="7" t="s">
        <v>4826</v>
      </c>
      <c r="E47" s="30" t="s">
        <v>640</v>
      </c>
    </row>
    <row r="48" spans="1:5" ht="21.75" customHeight="1">
      <c r="A48" s="17">
        <f t="shared" si="0"/>
        <v>47</v>
      </c>
      <c r="B48" s="18">
        <v>1</v>
      </c>
      <c r="C48" s="7" t="s">
        <v>2597</v>
      </c>
      <c r="D48" s="7" t="s">
        <v>4826</v>
      </c>
      <c r="E48" s="30" t="s">
        <v>868</v>
      </c>
    </row>
    <row r="49" spans="1:5" ht="21.75" customHeight="1">
      <c r="A49" s="17">
        <f t="shared" si="0"/>
        <v>48</v>
      </c>
      <c r="B49" s="18">
        <v>1</v>
      </c>
      <c r="C49" s="7" t="s">
        <v>2598</v>
      </c>
      <c r="D49" s="7" t="s">
        <v>1114</v>
      </c>
      <c r="E49" s="30" t="s">
        <v>651</v>
      </c>
    </row>
    <row r="50" spans="1:5" ht="21.75" customHeight="1">
      <c r="A50" s="17">
        <f t="shared" si="0"/>
        <v>49</v>
      </c>
      <c r="B50" s="18">
        <v>1</v>
      </c>
      <c r="C50" s="7" t="s">
        <v>2599</v>
      </c>
      <c r="D50" s="7" t="s">
        <v>4821</v>
      </c>
      <c r="E50" s="30" t="s">
        <v>1150</v>
      </c>
    </row>
    <row r="51" spans="1:5" ht="21.75" customHeight="1">
      <c r="A51" s="17">
        <f t="shared" si="0"/>
        <v>50</v>
      </c>
      <c r="B51" s="18">
        <v>1</v>
      </c>
      <c r="C51" s="7" t="s">
        <v>2600</v>
      </c>
      <c r="D51" s="7" t="s">
        <v>4821</v>
      </c>
      <c r="E51" s="30" t="s">
        <v>1150</v>
      </c>
    </row>
    <row r="52" spans="1:5" ht="21.75" customHeight="1">
      <c r="A52" s="17">
        <f t="shared" si="0"/>
        <v>51</v>
      </c>
      <c r="B52" s="4">
        <v>1</v>
      </c>
      <c r="C52" s="7" t="s">
        <v>3810</v>
      </c>
      <c r="D52" s="11" t="s">
        <v>1172</v>
      </c>
      <c r="E52" s="30" t="s">
        <v>887</v>
      </c>
    </row>
    <row r="53" spans="1:5" ht="21.75" customHeight="1">
      <c r="A53" s="17">
        <f t="shared" si="0"/>
        <v>52</v>
      </c>
      <c r="B53" s="18">
        <v>1</v>
      </c>
      <c r="C53" s="7" t="s">
        <v>3811</v>
      </c>
      <c r="D53" s="7" t="s">
        <v>582</v>
      </c>
      <c r="E53" s="30" t="s">
        <v>1156</v>
      </c>
    </row>
    <row r="54" spans="1:5" ht="21.75" customHeight="1">
      <c r="A54" s="17">
        <f t="shared" si="0"/>
        <v>53</v>
      </c>
      <c r="B54" s="18">
        <v>1</v>
      </c>
      <c r="C54" s="7" t="s">
        <v>653</v>
      </c>
      <c r="D54" s="7" t="s">
        <v>3812</v>
      </c>
      <c r="E54" s="30" t="s">
        <v>654</v>
      </c>
    </row>
    <row r="55" spans="1:5" ht="21.75" customHeight="1">
      <c r="A55" s="17">
        <f t="shared" si="0"/>
        <v>54</v>
      </c>
      <c r="B55" s="18">
        <v>1</v>
      </c>
      <c r="C55" s="7" t="s">
        <v>3813</v>
      </c>
      <c r="D55" s="7" t="s">
        <v>4825</v>
      </c>
      <c r="E55" s="30" t="s">
        <v>1174</v>
      </c>
    </row>
    <row r="56" spans="1:5" ht="21.75" customHeight="1">
      <c r="A56" s="17">
        <f t="shared" si="0"/>
        <v>55</v>
      </c>
      <c r="B56" s="18">
        <v>1</v>
      </c>
      <c r="C56" s="7" t="s">
        <v>3814</v>
      </c>
      <c r="D56" s="7" t="s">
        <v>4821</v>
      </c>
      <c r="E56" s="30" t="s">
        <v>1150</v>
      </c>
    </row>
    <row r="57" spans="1:5" ht="21.75" customHeight="1">
      <c r="A57" s="17">
        <f t="shared" si="0"/>
        <v>56</v>
      </c>
      <c r="B57" s="18">
        <v>1</v>
      </c>
      <c r="C57" s="7" t="s">
        <v>3815</v>
      </c>
      <c r="D57" s="7" t="s">
        <v>4830</v>
      </c>
      <c r="E57" s="30" t="s">
        <v>1153</v>
      </c>
    </row>
    <row r="58" spans="1:5" ht="21.75" customHeight="1">
      <c r="A58" s="17">
        <f t="shared" si="0"/>
        <v>57</v>
      </c>
      <c r="B58" s="18">
        <v>1</v>
      </c>
      <c r="C58" s="7" t="s">
        <v>3816</v>
      </c>
      <c r="D58" s="7" t="s">
        <v>4830</v>
      </c>
      <c r="E58" s="30" t="s">
        <v>3817</v>
      </c>
    </row>
    <row r="59" spans="1:5" ht="21.75" customHeight="1">
      <c r="A59" s="17">
        <f t="shared" si="0"/>
        <v>58</v>
      </c>
      <c r="B59" s="18">
        <v>1</v>
      </c>
      <c r="C59" s="7" t="s">
        <v>3818</v>
      </c>
      <c r="D59" s="7" t="s">
        <v>4830</v>
      </c>
      <c r="E59" s="30" t="s">
        <v>645</v>
      </c>
    </row>
    <row r="60" spans="1:5" ht="21.75" customHeight="1">
      <c r="A60" s="17">
        <f t="shared" si="0"/>
        <v>59</v>
      </c>
      <c r="B60" s="18">
        <v>1</v>
      </c>
      <c r="C60" s="7" t="s">
        <v>3819</v>
      </c>
      <c r="D60" s="7" t="s">
        <v>582</v>
      </c>
      <c r="E60" s="30" t="s">
        <v>568</v>
      </c>
    </row>
    <row r="61" spans="1:5" ht="21.75" customHeight="1">
      <c r="A61" s="17">
        <f t="shared" si="0"/>
        <v>60</v>
      </c>
      <c r="B61" s="18">
        <v>1</v>
      </c>
      <c r="C61" s="7" t="s">
        <v>3820</v>
      </c>
      <c r="D61" s="7" t="s">
        <v>4830</v>
      </c>
      <c r="E61" s="30" t="s">
        <v>1154</v>
      </c>
    </row>
    <row r="62" spans="1:5" ht="21.75" customHeight="1">
      <c r="A62" s="17">
        <f t="shared" si="0"/>
        <v>61</v>
      </c>
      <c r="B62" s="18">
        <v>1</v>
      </c>
      <c r="C62" s="7" t="s">
        <v>3821</v>
      </c>
      <c r="D62" s="7" t="s">
        <v>4832</v>
      </c>
      <c r="E62" s="30" t="s">
        <v>643</v>
      </c>
    </row>
    <row r="63" spans="1:5" ht="21.75" customHeight="1">
      <c r="A63" s="17">
        <f t="shared" si="0"/>
        <v>62</v>
      </c>
      <c r="B63" s="18">
        <v>1</v>
      </c>
      <c r="C63" s="13" t="s">
        <v>3822</v>
      </c>
      <c r="D63" s="13" t="s">
        <v>492</v>
      </c>
      <c r="E63" s="29" t="s">
        <v>1420</v>
      </c>
    </row>
    <row r="64" spans="1:5" ht="21.75" customHeight="1">
      <c r="A64" s="17">
        <f t="shared" si="0"/>
        <v>63</v>
      </c>
      <c r="B64" s="18">
        <v>1</v>
      </c>
      <c r="C64" s="7" t="s">
        <v>3823</v>
      </c>
      <c r="D64" s="7" t="s">
        <v>4833</v>
      </c>
      <c r="E64" s="30" t="s">
        <v>318</v>
      </c>
    </row>
    <row r="65" spans="1:5" ht="21.75" customHeight="1">
      <c r="A65" s="17">
        <f t="shared" si="0"/>
        <v>64</v>
      </c>
      <c r="B65" s="19">
        <v>1</v>
      </c>
      <c r="C65" s="7" t="s">
        <v>3824</v>
      </c>
      <c r="D65" s="7" t="s">
        <v>4834</v>
      </c>
      <c r="E65" s="30" t="s">
        <v>186</v>
      </c>
    </row>
    <row r="66" spans="1:5" ht="21.75" customHeight="1">
      <c r="A66" s="17">
        <f t="shared" si="0"/>
        <v>65</v>
      </c>
      <c r="B66" s="18">
        <v>1</v>
      </c>
      <c r="C66" s="7" t="s">
        <v>3825</v>
      </c>
      <c r="D66" s="7" t="s">
        <v>582</v>
      </c>
      <c r="E66" s="30" t="s">
        <v>583</v>
      </c>
    </row>
    <row r="67" spans="1:5" ht="21.75" customHeight="1">
      <c r="A67" s="17">
        <f aca="true" t="shared" si="1" ref="A67:A130">A66+1</f>
        <v>66</v>
      </c>
      <c r="B67" s="18">
        <v>1</v>
      </c>
      <c r="C67" s="7" t="s">
        <v>3826</v>
      </c>
      <c r="D67" s="7" t="s">
        <v>582</v>
      </c>
      <c r="E67" s="30" t="s">
        <v>651</v>
      </c>
    </row>
    <row r="68" spans="1:5" ht="21.75" customHeight="1">
      <c r="A68" s="17">
        <f t="shared" si="1"/>
        <v>67</v>
      </c>
      <c r="B68" s="18">
        <v>1</v>
      </c>
      <c r="C68" s="7" t="s">
        <v>3827</v>
      </c>
      <c r="D68" s="7" t="s">
        <v>1107</v>
      </c>
      <c r="E68" s="30" t="s">
        <v>868</v>
      </c>
    </row>
    <row r="69" spans="1:5" ht="21.75" customHeight="1">
      <c r="A69" s="17">
        <f t="shared" si="1"/>
        <v>68</v>
      </c>
      <c r="B69" s="18">
        <v>1</v>
      </c>
      <c r="C69" s="7" t="s">
        <v>3828</v>
      </c>
      <c r="D69" s="7" t="s">
        <v>1107</v>
      </c>
      <c r="E69" s="30" t="s">
        <v>868</v>
      </c>
    </row>
    <row r="70" spans="1:5" ht="21.75" customHeight="1">
      <c r="A70" s="17">
        <f t="shared" si="1"/>
        <v>69</v>
      </c>
      <c r="B70" s="18">
        <v>1</v>
      </c>
      <c r="C70" s="7" t="s">
        <v>3829</v>
      </c>
      <c r="D70" s="7" t="s">
        <v>1107</v>
      </c>
      <c r="E70" s="30" t="s">
        <v>868</v>
      </c>
    </row>
    <row r="71" spans="1:5" ht="21.75" customHeight="1">
      <c r="A71" s="17">
        <f t="shared" si="1"/>
        <v>70</v>
      </c>
      <c r="B71" s="18">
        <v>1</v>
      </c>
      <c r="C71" s="7" t="s">
        <v>3830</v>
      </c>
      <c r="D71" s="7" t="s">
        <v>1107</v>
      </c>
      <c r="E71" s="30" t="s">
        <v>868</v>
      </c>
    </row>
    <row r="72" spans="1:5" ht="21.75" customHeight="1">
      <c r="A72" s="17">
        <f t="shared" si="1"/>
        <v>71</v>
      </c>
      <c r="B72" s="18">
        <v>1</v>
      </c>
      <c r="C72" s="13" t="s">
        <v>3831</v>
      </c>
      <c r="D72" s="13" t="s">
        <v>1172</v>
      </c>
      <c r="E72" s="29" t="s">
        <v>1095</v>
      </c>
    </row>
    <row r="73" spans="1:5" ht="21.75" customHeight="1">
      <c r="A73" s="17">
        <f t="shared" si="1"/>
        <v>72</v>
      </c>
      <c r="B73" s="18">
        <v>1</v>
      </c>
      <c r="C73" s="7" t="s">
        <v>3832</v>
      </c>
      <c r="D73" s="7" t="s">
        <v>582</v>
      </c>
      <c r="E73" s="30" t="s">
        <v>24</v>
      </c>
    </row>
    <row r="74" spans="1:5" ht="21.75" customHeight="1">
      <c r="A74" s="17">
        <f t="shared" si="1"/>
        <v>73</v>
      </c>
      <c r="B74" s="18">
        <v>1</v>
      </c>
      <c r="C74" s="7" t="s">
        <v>3833</v>
      </c>
      <c r="D74" s="7" t="s">
        <v>4827</v>
      </c>
      <c r="E74" s="30" t="s">
        <v>2625</v>
      </c>
    </row>
    <row r="75" spans="1:5" ht="21.75" customHeight="1">
      <c r="A75" s="17">
        <f t="shared" si="1"/>
        <v>74</v>
      </c>
      <c r="B75" s="18">
        <v>1</v>
      </c>
      <c r="C75" s="7" t="s">
        <v>3834</v>
      </c>
      <c r="D75" s="7" t="s">
        <v>4821</v>
      </c>
      <c r="E75" s="30" t="s">
        <v>1150</v>
      </c>
    </row>
    <row r="76" spans="1:5" ht="21.75" customHeight="1">
      <c r="A76" s="17">
        <f t="shared" si="1"/>
        <v>75</v>
      </c>
      <c r="B76" s="18">
        <v>1</v>
      </c>
      <c r="C76" s="7" t="s">
        <v>3835</v>
      </c>
      <c r="D76" s="7" t="s">
        <v>4823</v>
      </c>
      <c r="E76" s="30" t="s">
        <v>1141</v>
      </c>
    </row>
    <row r="77" spans="1:5" ht="21.75" customHeight="1">
      <c r="A77" s="17">
        <f t="shared" si="1"/>
        <v>76</v>
      </c>
      <c r="B77" s="18">
        <v>1</v>
      </c>
      <c r="C77" s="7" t="s">
        <v>1321</v>
      </c>
      <c r="D77" s="7" t="s">
        <v>3836</v>
      </c>
      <c r="E77" s="30" t="s">
        <v>645</v>
      </c>
    </row>
    <row r="78" spans="1:5" ht="21.75" customHeight="1">
      <c r="A78" s="17">
        <f t="shared" si="1"/>
        <v>77</v>
      </c>
      <c r="B78" s="18">
        <v>1</v>
      </c>
      <c r="C78" s="13" t="s">
        <v>3837</v>
      </c>
      <c r="D78" s="13" t="s">
        <v>3838</v>
      </c>
      <c r="E78" s="29" t="s">
        <v>230</v>
      </c>
    </row>
    <row r="79" spans="1:5" ht="21.75" customHeight="1">
      <c r="A79" s="17">
        <f t="shared" si="1"/>
        <v>78</v>
      </c>
      <c r="B79" s="18">
        <v>1</v>
      </c>
      <c r="C79" s="7" t="s">
        <v>3839</v>
      </c>
      <c r="D79" s="7" t="s">
        <v>4823</v>
      </c>
      <c r="E79" s="30" t="s">
        <v>1141</v>
      </c>
    </row>
    <row r="80" spans="1:5" ht="21.75" customHeight="1">
      <c r="A80" s="17">
        <f t="shared" si="1"/>
        <v>79</v>
      </c>
      <c r="B80" s="18">
        <v>1</v>
      </c>
      <c r="C80" s="7" t="s">
        <v>3840</v>
      </c>
      <c r="D80" s="7" t="s">
        <v>4830</v>
      </c>
      <c r="E80" s="30" t="s">
        <v>1141</v>
      </c>
    </row>
    <row r="81" spans="1:5" ht="21.75" customHeight="1">
      <c r="A81" s="17">
        <f t="shared" si="1"/>
        <v>80</v>
      </c>
      <c r="B81" s="18">
        <v>1</v>
      </c>
      <c r="C81" s="7" t="s">
        <v>3841</v>
      </c>
      <c r="D81" s="7" t="s">
        <v>4830</v>
      </c>
      <c r="E81" s="30" t="s">
        <v>640</v>
      </c>
    </row>
    <row r="82" spans="1:5" ht="21.75" customHeight="1">
      <c r="A82" s="17">
        <f t="shared" si="1"/>
        <v>81</v>
      </c>
      <c r="B82" s="18">
        <v>1</v>
      </c>
      <c r="C82" s="7" t="s">
        <v>3842</v>
      </c>
      <c r="D82" s="7" t="s">
        <v>4821</v>
      </c>
      <c r="E82" s="30" t="s">
        <v>3843</v>
      </c>
    </row>
    <row r="83" spans="1:5" ht="21.75" customHeight="1">
      <c r="A83" s="17">
        <f t="shared" si="1"/>
        <v>82</v>
      </c>
      <c r="B83" s="18">
        <v>1</v>
      </c>
      <c r="C83" s="7" t="s">
        <v>3844</v>
      </c>
      <c r="D83" s="7" t="s">
        <v>1114</v>
      </c>
      <c r="E83" s="30" t="s">
        <v>651</v>
      </c>
    </row>
    <row r="84" spans="1:5" ht="21.75" customHeight="1">
      <c r="A84" s="17">
        <f t="shared" si="1"/>
        <v>83</v>
      </c>
      <c r="B84" s="18">
        <v>1</v>
      </c>
      <c r="C84" s="7" t="s">
        <v>3845</v>
      </c>
      <c r="D84" s="7" t="s">
        <v>1107</v>
      </c>
      <c r="E84" s="30" t="s">
        <v>1149</v>
      </c>
    </row>
    <row r="85" spans="1:5" ht="21.75" customHeight="1">
      <c r="A85" s="17">
        <f t="shared" si="1"/>
        <v>84</v>
      </c>
      <c r="B85" s="18">
        <v>1</v>
      </c>
      <c r="C85" s="7" t="s">
        <v>3846</v>
      </c>
      <c r="D85" s="7" t="s">
        <v>4823</v>
      </c>
      <c r="E85" s="30" t="s">
        <v>3847</v>
      </c>
    </row>
    <row r="86" spans="1:5" ht="21.75" customHeight="1">
      <c r="A86" s="17">
        <f t="shared" si="1"/>
        <v>85</v>
      </c>
      <c r="B86" s="18">
        <v>1</v>
      </c>
      <c r="C86" s="13" t="s">
        <v>3848</v>
      </c>
      <c r="D86" s="13" t="s">
        <v>4835</v>
      </c>
      <c r="E86" s="29" t="s">
        <v>1476</v>
      </c>
    </row>
    <row r="87" spans="1:5" ht="21.75" customHeight="1">
      <c r="A87" s="17">
        <f t="shared" si="1"/>
        <v>86</v>
      </c>
      <c r="B87" s="18">
        <v>1</v>
      </c>
      <c r="C87" s="7" t="s">
        <v>3849</v>
      </c>
      <c r="D87" s="7" t="s">
        <v>4826</v>
      </c>
      <c r="E87" s="30" t="s">
        <v>645</v>
      </c>
    </row>
    <row r="88" spans="1:5" ht="21.75" customHeight="1">
      <c r="A88" s="17">
        <f t="shared" si="1"/>
        <v>87</v>
      </c>
      <c r="B88" s="18">
        <v>1</v>
      </c>
      <c r="C88" s="7" t="s">
        <v>3850</v>
      </c>
      <c r="D88" s="7" t="s">
        <v>4830</v>
      </c>
      <c r="E88" s="30" t="s">
        <v>1150</v>
      </c>
    </row>
    <row r="89" spans="1:5" ht="21.75" customHeight="1">
      <c r="A89" s="17">
        <f t="shared" si="1"/>
        <v>88</v>
      </c>
      <c r="B89" s="18">
        <v>1</v>
      </c>
      <c r="C89" s="7" t="s">
        <v>637</v>
      </c>
      <c r="D89" s="7" t="s">
        <v>4823</v>
      </c>
      <c r="E89" s="30" t="s">
        <v>24</v>
      </c>
    </row>
    <row r="90" spans="1:5" ht="21.75" customHeight="1">
      <c r="A90" s="17">
        <f t="shared" si="1"/>
        <v>89</v>
      </c>
      <c r="B90" s="18">
        <v>1</v>
      </c>
      <c r="C90" s="7" t="s">
        <v>3851</v>
      </c>
      <c r="D90" s="7" t="s">
        <v>1114</v>
      </c>
      <c r="E90" s="30" t="s">
        <v>1101</v>
      </c>
    </row>
    <row r="91" spans="1:5" ht="21.75" customHeight="1">
      <c r="A91" s="17">
        <f t="shared" si="1"/>
        <v>90</v>
      </c>
      <c r="B91" s="18">
        <v>1</v>
      </c>
      <c r="C91" s="7" t="s">
        <v>3852</v>
      </c>
      <c r="D91" s="7" t="s">
        <v>4823</v>
      </c>
      <c r="E91" s="30" t="s">
        <v>1141</v>
      </c>
    </row>
    <row r="92" spans="1:5" ht="21.75" customHeight="1">
      <c r="A92" s="17">
        <f t="shared" si="1"/>
        <v>91</v>
      </c>
      <c r="B92" s="18">
        <v>1</v>
      </c>
      <c r="C92" s="13" t="s">
        <v>4790</v>
      </c>
      <c r="D92" s="13" t="s">
        <v>1503</v>
      </c>
      <c r="E92" s="29" t="s">
        <v>886</v>
      </c>
    </row>
    <row r="93" spans="1:5" ht="21.75" customHeight="1">
      <c r="A93" s="17">
        <f t="shared" si="1"/>
        <v>92</v>
      </c>
      <c r="B93" s="18">
        <v>1</v>
      </c>
      <c r="C93" s="7" t="s">
        <v>3853</v>
      </c>
      <c r="D93" s="7" t="s">
        <v>582</v>
      </c>
      <c r="E93" s="30" t="s">
        <v>651</v>
      </c>
    </row>
    <row r="94" spans="1:5" ht="21.75" customHeight="1">
      <c r="A94" s="17">
        <f t="shared" si="1"/>
        <v>93</v>
      </c>
      <c r="B94" s="18">
        <v>1</v>
      </c>
      <c r="C94" s="7" t="s">
        <v>2368</v>
      </c>
      <c r="D94" s="7" t="s">
        <v>3854</v>
      </c>
      <c r="E94" s="30" t="s">
        <v>1105</v>
      </c>
    </row>
    <row r="95" spans="1:5" ht="21.75" customHeight="1">
      <c r="A95" s="17">
        <f t="shared" si="1"/>
        <v>94</v>
      </c>
      <c r="B95" s="18">
        <v>1</v>
      </c>
      <c r="C95" s="7" t="s">
        <v>3855</v>
      </c>
      <c r="D95" s="7" t="s">
        <v>317</v>
      </c>
      <c r="E95" s="30" t="s">
        <v>318</v>
      </c>
    </row>
    <row r="96" spans="1:5" ht="21.75" customHeight="1">
      <c r="A96" s="17">
        <f t="shared" si="1"/>
        <v>95</v>
      </c>
      <c r="B96" s="18">
        <v>1</v>
      </c>
      <c r="C96" s="7" t="s">
        <v>2524</v>
      </c>
      <c r="D96" s="7" t="s">
        <v>208</v>
      </c>
      <c r="E96" s="30" t="s">
        <v>209</v>
      </c>
    </row>
    <row r="97" spans="1:5" ht="21.75" customHeight="1">
      <c r="A97" s="17">
        <f t="shared" si="1"/>
        <v>96</v>
      </c>
      <c r="B97" s="18">
        <v>1</v>
      </c>
      <c r="C97" s="7" t="s">
        <v>3856</v>
      </c>
      <c r="D97" s="7" t="s">
        <v>4825</v>
      </c>
      <c r="E97" s="30" t="s">
        <v>643</v>
      </c>
    </row>
    <row r="98" spans="1:5" ht="21.75" customHeight="1">
      <c r="A98" s="17">
        <f t="shared" si="1"/>
        <v>97</v>
      </c>
      <c r="B98" s="18">
        <v>1</v>
      </c>
      <c r="C98" s="7" t="s">
        <v>3857</v>
      </c>
      <c r="D98" s="7" t="s">
        <v>2581</v>
      </c>
      <c r="E98" s="30" t="s">
        <v>3858</v>
      </c>
    </row>
    <row r="99" spans="1:5" ht="21.75" customHeight="1">
      <c r="A99" s="17">
        <f t="shared" si="1"/>
        <v>98</v>
      </c>
      <c r="B99" s="18">
        <v>1</v>
      </c>
      <c r="C99" s="7" t="s">
        <v>3859</v>
      </c>
      <c r="D99" s="7" t="s">
        <v>4830</v>
      </c>
      <c r="E99" s="30" t="s">
        <v>2625</v>
      </c>
    </row>
    <row r="100" spans="1:5" ht="21.75" customHeight="1">
      <c r="A100" s="17">
        <f t="shared" si="1"/>
        <v>99</v>
      </c>
      <c r="B100" s="18">
        <v>1</v>
      </c>
      <c r="C100" s="7" t="s">
        <v>3860</v>
      </c>
      <c r="D100" s="7" t="s">
        <v>3836</v>
      </c>
      <c r="E100" s="30" t="s">
        <v>648</v>
      </c>
    </row>
    <row r="101" spans="1:5" ht="21.75" customHeight="1">
      <c r="A101" s="17">
        <f t="shared" si="1"/>
        <v>100</v>
      </c>
      <c r="B101" s="18">
        <v>1</v>
      </c>
      <c r="C101" s="7" t="s">
        <v>3861</v>
      </c>
      <c r="D101" s="7" t="s">
        <v>2581</v>
      </c>
      <c r="E101" s="30" t="s">
        <v>514</v>
      </c>
    </row>
    <row r="102" spans="1:5" ht="21.75" customHeight="1">
      <c r="A102" s="17">
        <f t="shared" si="1"/>
        <v>101</v>
      </c>
      <c r="B102" s="18">
        <v>1</v>
      </c>
      <c r="C102" s="7" t="s">
        <v>1108</v>
      </c>
      <c r="D102" s="7" t="s">
        <v>1107</v>
      </c>
      <c r="E102" s="30" t="s">
        <v>24</v>
      </c>
    </row>
    <row r="103" spans="1:5" ht="21.75" customHeight="1">
      <c r="A103" s="17">
        <f t="shared" si="1"/>
        <v>102</v>
      </c>
      <c r="B103" s="18">
        <v>1</v>
      </c>
      <c r="C103" s="7" t="s">
        <v>3862</v>
      </c>
      <c r="D103" s="7" t="s">
        <v>1107</v>
      </c>
      <c r="E103" s="30" t="s">
        <v>1149</v>
      </c>
    </row>
    <row r="104" spans="1:5" ht="21.75" customHeight="1">
      <c r="A104" s="17">
        <f t="shared" si="1"/>
        <v>103</v>
      </c>
      <c r="B104" s="18">
        <v>1</v>
      </c>
      <c r="C104" s="7" t="s">
        <v>3863</v>
      </c>
      <c r="D104" s="7" t="s">
        <v>3864</v>
      </c>
      <c r="E104" s="30" t="s">
        <v>3865</v>
      </c>
    </row>
    <row r="105" spans="1:5" ht="21.75" customHeight="1">
      <c r="A105" s="17">
        <f t="shared" si="1"/>
        <v>104</v>
      </c>
      <c r="B105" s="18">
        <v>1</v>
      </c>
      <c r="C105" s="7" t="s">
        <v>3866</v>
      </c>
      <c r="D105" s="7" t="s">
        <v>2581</v>
      </c>
      <c r="E105" s="30" t="s">
        <v>514</v>
      </c>
    </row>
    <row r="106" spans="1:5" ht="21.75" customHeight="1">
      <c r="A106" s="17">
        <f t="shared" si="1"/>
        <v>105</v>
      </c>
      <c r="B106" s="18">
        <v>1</v>
      </c>
      <c r="C106" s="7" t="s">
        <v>3867</v>
      </c>
      <c r="D106" s="7" t="s">
        <v>4825</v>
      </c>
      <c r="E106" s="30" t="s">
        <v>569</v>
      </c>
    </row>
    <row r="107" spans="1:5" ht="21.75" customHeight="1">
      <c r="A107" s="17">
        <f t="shared" si="1"/>
        <v>106</v>
      </c>
      <c r="B107" s="18">
        <v>1</v>
      </c>
      <c r="C107" s="7" t="s">
        <v>3868</v>
      </c>
      <c r="D107" s="7" t="s">
        <v>4825</v>
      </c>
      <c r="E107" s="30" t="s">
        <v>569</v>
      </c>
    </row>
    <row r="108" spans="1:5" ht="21.75" customHeight="1">
      <c r="A108" s="17">
        <f t="shared" si="1"/>
        <v>107</v>
      </c>
      <c r="B108" s="18">
        <v>1</v>
      </c>
      <c r="C108" s="7" t="s">
        <v>3869</v>
      </c>
      <c r="D108" s="7" t="s">
        <v>4825</v>
      </c>
      <c r="E108" s="30" t="s">
        <v>569</v>
      </c>
    </row>
    <row r="109" spans="1:5" ht="21.75" customHeight="1">
      <c r="A109" s="17">
        <f t="shared" si="1"/>
        <v>108</v>
      </c>
      <c r="B109" s="18">
        <v>1</v>
      </c>
      <c r="C109" s="7" t="s">
        <v>3870</v>
      </c>
      <c r="D109" s="7" t="s">
        <v>4825</v>
      </c>
      <c r="E109" s="30" t="s">
        <v>1150</v>
      </c>
    </row>
    <row r="110" spans="1:5" ht="21.75" customHeight="1">
      <c r="A110" s="17">
        <f t="shared" si="1"/>
        <v>109</v>
      </c>
      <c r="B110" s="4">
        <v>1</v>
      </c>
      <c r="C110" s="7" t="s">
        <v>3871</v>
      </c>
      <c r="D110" s="11" t="s">
        <v>511</v>
      </c>
      <c r="E110" s="30" t="s">
        <v>884</v>
      </c>
    </row>
    <row r="111" spans="1:5" ht="21.75" customHeight="1">
      <c r="A111" s="17">
        <f t="shared" si="1"/>
        <v>110</v>
      </c>
      <c r="B111" s="18">
        <v>1</v>
      </c>
      <c r="C111" s="7" t="s">
        <v>3872</v>
      </c>
      <c r="D111" s="7" t="s">
        <v>4826</v>
      </c>
      <c r="E111" s="30" t="s">
        <v>2645</v>
      </c>
    </row>
    <row r="112" spans="1:5" ht="21.75" customHeight="1">
      <c r="A112" s="17">
        <f t="shared" si="1"/>
        <v>111</v>
      </c>
      <c r="B112" s="18">
        <v>1</v>
      </c>
      <c r="C112" s="7" t="s">
        <v>3873</v>
      </c>
      <c r="D112" s="7" t="s">
        <v>2581</v>
      </c>
      <c r="E112" s="30" t="s">
        <v>514</v>
      </c>
    </row>
    <row r="113" spans="1:5" ht="21.75" customHeight="1">
      <c r="A113" s="17">
        <f t="shared" si="1"/>
        <v>112</v>
      </c>
      <c r="B113" s="18">
        <v>1</v>
      </c>
      <c r="C113" s="7" t="s">
        <v>3874</v>
      </c>
      <c r="D113" s="7" t="s">
        <v>4825</v>
      </c>
      <c r="E113" s="30" t="s">
        <v>1149</v>
      </c>
    </row>
    <row r="114" spans="1:5" ht="21.75" customHeight="1">
      <c r="A114" s="17">
        <f t="shared" si="1"/>
        <v>113</v>
      </c>
      <c r="B114" s="18">
        <v>1</v>
      </c>
      <c r="C114" s="7" t="s">
        <v>3875</v>
      </c>
      <c r="D114" s="7" t="s">
        <v>4821</v>
      </c>
      <c r="E114" s="30" t="s">
        <v>1151</v>
      </c>
    </row>
    <row r="115" spans="1:5" ht="21.75" customHeight="1">
      <c r="A115" s="17">
        <f t="shared" si="1"/>
        <v>114</v>
      </c>
      <c r="B115" s="18">
        <v>1</v>
      </c>
      <c r="C115" s="7" t="s">
        <v>3876</v>
      </c>
      <c r="D115" s="7" t="s">
        <v>4826</v>
      </c>
      <c r="E115" s="30" t="s">
        <v>645</v>
      </c>
    </row>
    <row r="116" spans="1:5" ht="21.75" customHeight="1">
      <c r="A116" s="17">
        <f t="shared" si="1"/>
        <v>115</v>
      </c>
      <c r="B116" s="18">
        <v>1</v>
      </c>
      <c r="C116" s="7" t="s">
        <v>3877</v>
      </c>
      <c r="D116" s="7" t="s">
        <v>4830</v>
      </c>
      <c r="E116" s="30" t="s">
        <v>3878</v>
      </c>
    </row>
    <row r="117" spans="1:5" ht="21.75" customHeight="1">
      <c r="A117" s="17">
        <f t="shared" si="1"/>
        <v>116</v>
      </c>
      <c r="B117" s="18">
        <v>1</v>
      </c>
      <c r="C117" s="13" t="s">
        <v>3879</v>
      </c>
      <c r="D117" s="13" t="s">
        <v>3880</v>
      </c>
      <c r="E117" s="29" t="s">
        <v>905</v>
      </c>
    </row>
    <row r="118" spans="1:5" ht="21.75" customHeight="1">
      <c r="A118" s="17">
        <f t="shared" si="1"/>
        <v>117</v>
      </c>
      <c r="B118" s="18">
        <v>1</v>
      </c>
      <c r="C118" s="7" t="s">
        <v>3881</v>
      </c>
      <c r="D118" s="7" t="s">
        <v>4821</v>
      </c>
      <c r="E118" s="30" t="s">
        <v>1141</v>
      </c>
    </row>
    <row r="119" spans="1:5" ht="21.75" customHeight="1">
      <c r="A119" s="17">
        <f t="shared" si="1"/>
        <v>118</v>
      </c>
      <c r="B119" s="18">
        <v>1</v>
      </c>
      <c r="C119" s="7" t="s">
        <v>3882</v>
      </c>
      <c r="D119" s="7" t="s">
        <v>4830</v>
      </c>
      <c r="E119" s="30" t="s">
        <v>1154</v>
      </c>
    </row>
    <row r="120" spans="1:5" ht="21.75" customHeight="1">
      <c r="A120" s="17">
        <f t="shared" si="1"/>
        <v>119</v>
      </c>
      <c r="B120" s="18">
        <v>1</v>
      </c>
      <c r="C120" s="7" t="s">
        <v>3883</v>
      </c>
      <c r="D120" s="7" t="s">
        <v>4830</v>
      </c>
      <c r="E120" s="30" t="s">
        <v>869</v>
      </c>
    </row>
    <row r="121" spans="1:5" ht="21.75" customHeight="1">
      <c r="A121" s="17">
        <f t="shared" si="1"/>
        <v>120</v>
      </c>
      <c r="B121" s="18">
        <v>1</v>
      </c>
      <c r="C121" s="7" t="s">
        <v>3884</v>
      </c>
      <c r="D121" s="7" t="s">
        <v>4830</v>
      </c>
      <c r="E121" s="30" t="s">
        <v>869</v>
      </c>
    </row>
    <row r="122" spans="1:5" ht="21.75" customHeight="1">
      <c r="A122" s="17">
        <f t="shared" si="1"/>
        <v>121</v>
      </c>
      <c r="B122" s="18">
        <v>1</v>
      </c>
      <c r="C122" s="13" t="s">
        <v>3885</v>
      </c>
      <c r="D122" s="13" t="s">
        <v>3886</v>
      </c>
      <c r="E122" s="29" t="s">
        <v>884</v>
      </c>
    </row>
    <row r="123" spans="1:5" ht="21.75" customHeight="1">
      <c r="A123" s="17">
        <f t="shared" si="1"/>
        <v>122</v>
      </c>
      <c r="B123" s="18">
        <v>1</v>
      </c>
      <c r="C123" s="7" t="s">
        <v>3887</v>
      </c>
      <c r="D123" s="7" t="s">
        <v>4823</v>
      </c>
      <c r="E123" s="30" t="s">
        <v>640</v>
      </c>
    </row>
    <row r="124" spans="1:5" ht="21.75" customHeight="1">
      <c r="A124" s="17">
        <f t="shared" si="1"/>
        <v>123</v>
      </c>
      <c r="B124" s="18">
        <v>1</v>
      </c>
      <c r="C124" s="13" t="s">
        <v>3888</v>
      </c>
      <c r="D124" s="13" t="s">
        <v>1539</v>
      </c>
      <c r="E124" s="29" t="s">
        <v>896</v>
      </c>
    </row>
    <row r="125" spans="1:5" ht="21.75" customHeight="1">
      <c r="A125" s="17">
        <f t="shared" si="1"/>
        <v>124</v>
      </c>
      <c r="B125" s="18">
        <v>1</v>
      </c>
      <c r="C125" s="7" t="s">
        <v>2525</v>
      </c>
      <c r="D125" s="7" t="s">
        <v>595</v>
      </c>
      <c r="E125" s="30" t="s">
        <v>514</v>
      </c>
    </row>
    <row r="126" spans="1:5" ht="21.75" customHeight="1">
      <c r="A126" s="17">
        <f t="shared" si="1"/>
        <v>125</v>
      </c>
      <c r="B126" s="18">
        <v>1</v>
      </c>
      <c r="C126" s="13" t="s">
        <v>1546</v>
      </c>
      <c r="D126" s="13" t="s">
        <v>3889</v>
      </c>
      <c r="E126" s="29" t="s">
        <v>905</v>
      </c>
    </row>
    <row r="127" spans="1:5" ht="21.75" customHeight="1">
      <c r="A127" s="17">
        <f t="shared" si="1"/>
        <v>126</v>
      </c>
      <c r="B127" s="18">
        <v>1</v>
      </c>
      <c r="C127" s="7" t="s">
        <v>3890</v>
      </c>
      <c r="D127" s="7" t="s">
        <v>3854</v>
      </c>
      <c r="E127" s="30" t="s">
        <v>3891</v>
      </c>
    </row>
    <row r="128" spans="1:5" ht="21.75" customHeight="1">
      <c r="A128" s="17">
        <f t="shared" si="1"/>
        <v>127</v>
      </c>
      <c r="B128" s="18">
        <v>1</v>
      </c>
      <c r="C128" s="7" t="s">
        <v>3892</v>
      </c>
      <c r="D128" s="7" t="s">
        <v>4826</v>
      </c>
      <c r="E128" s="30" t="s">
        <v>640</v>
      </c>
    </row>
    <row r="129" spans="1:5" ht="21.75" customHeight="1">
      <c r="A129" s="17">
        <f t="shared" si="1"/>
        <v>128</v>
      </c>
      <c r="B129" s="18">
        <v>1</v>
      </c>
      <c r="C129" s="7" t="s">
        <v>3893</v>
      </c>
      <c r="D129" s="7" t="s">
        <v>4827</v>
      </c>
      <c r="E129" s="30" t="s">
        <v>24</v>
      </c>
    </row>
    <row r="130" spans="1:5" ht="21.75" customHeight="1">
      <c r="A130" s="17">
        <f t="shared" si="1"/>
        <v>129</v>
      </c>
      <c r="B130" s="18">
        <v>1</v>
      </c>
      <c r="C130" s="7" t="s">
        <v>3894</v>
      </c>
      <c r="D130" s="7" t="s">
        <v>4830</v>
      </c>
      <c r="E130" s="30" t="s">
        <v>640</v>
      </c>
    </row>
    <row r="131" spans="1:5" ht="21.75" customHeight="1">
      <c r="A131" s="17">
        <f aca="true" t="shared" si="2" ref="A131:A194">A130+1</f>
        <v>130</v>
      </c>
      <c r="B131" s="18">
        <v>1</v>
      </c>
      <c r="C131" s="7" t="s">
        <v>3895</v>
      </c>
      <c r="D131" s="7" t="s">
        <v>4826</v>
      </c>
      <c r="E131" s="30" t="s">
        <v>870</v>
      </c>
    </row>
    <row r="132" spans="1:5" ht="21.75" customHeight="1">
      <c r="A132" s="17">
        <f t="shared" si="2"/>
        <v>131</v>
      </c>
      <c r="B132" s="18">
        <v>1</v>
      </c>
      <c r="C132" s="13" t="s">
        <v>3896</v>
      </c>
      <c r="D132" s="13" t="s">
        <v>3897</v>
      </c>
      <c r="E132" s="29" t="s">
        <v>1427</v>
      </c>
    </row>
    <row r="133" spans="1:5" ht="21.75" customHeight="1">
      <c r="A133" s="17">
        <f t="shared" si="2"/>
        <v>132</v>
      </c>
      <c r="B133" s="18">
        <v>1</v>
      </c>
      <c r="C133" s="7" t="s">
        <v>3898</v>
      </c>
      <c r="D133" s="7" t="s">
        <v>4825</v>
      </c>
      <c r="E133" s="30" t="s">
        <v>569</v>
      </c>
    </row>
    <row r="134" spans="1:5" ht="21.75" customHeight="1">
      <c r="A134" s="17">
        <f t="shared" si="2"/>
        <v>133</v>
      </c>
      <c r="B134" s="18">
        <v>1</v>
      </c>
      <c r="C134" s="7" t="s">
        <v>3899</v>
      </c>
      <c r="D134" s="7" t="s">
        <v>1114</v>
      </c>
      <c r="E134" s="30" t="s">
        <v>1101</v>
      </c>
    </row>
    <row r="135" spans="1:5" ht="21.75" customHeight="1">
      <c r="A135" s="17">
        <f t="shared" si="2"/>
        <v>134</v>
      </c>
      <c r="B135" s="18">
        <v>1</v>
      </c>
      <c r="C135" s="7" t="s">
        <v>3900</v>
      </c>
      <c r="D135" s="7" t="s">
        <v>4836</v>
      </c>
      <c r="E135" s="30" t="s">
        <v>308</v>
      </c>
    </row>
    <row r="136" spans="1:5" ht="21.75" customHeight="1">
      <c r="A136" s="17">
        <f t="shared" si="2"/>
        <v>135</v>
      </c>
      <c r="B136" s="18">
        <v>1</v>
      </c>
      <c r="C136" s="7" t="s">
        <v>2601</v>
      </c>
      <c r="D136" s="7" t="s">
        <v>4825</v>
      </c>
      <c r="E136" s="30" t="s">
        <v>569</v>
      </c>
    </row>
    <row r="137" spans="1:5" ht="21.75" customHeight="1">
      <c r="A137" s="17">
        <f t="shared" si="2"/>
        <v>136</v>
      </c>
      <c r="B137" s="18">
        <v>1</v>
      </c>
      <c r="C137" s="13" t="s">
        <v>1564</v>
      </c>
      <c r="D137" s="13" t="s">
        <v>1565</v>
      </c>
      <c r="E137" s="29" t="s">
        <v>1420</v>
      </c>
    </row>
    <row r="138" spans="1:5" ht="21.75" customHeight="1">
      <c r="A138" s="17">
        <f t="shared" si="2"/>
        <v>137</v>
      </c>
      <c r="B138" s="18">
        <v>1</v>
      </c>
      <c r="C138" s="13" t="s">
        <v>639</v>
      </c>
      <c r="D138" s="7" t="s">
        <v>4837</v>
      </c>
      <c r="E138" s="30" t="s">
        <v>1141</v>
      </c>
    </row>
    <row r="139" spans="1:5" ht="21.75" customHeight="1">
      <c r="A139" s="17">
        <f t="shared" si="2"/>
        <v>138</v>
      </c>
      <c r="B139" s="18">
        <v>1</v>
      </c>
      <c r="C139" s="13" t="s">
        <v>2602</v>
      </c>
      <c r="D139" s="13" t="s">
        <v>1442</v>
      </c>
      <c r="E139" s="29" t="s">
        <v>24</v>
      </c>
    </row>
    <row r="140" spans="1:5" ht="21.75" customHeight="1">
      <c r="A140" s="17">
        <f t="shared" si="2"/>
        <v>139</v>
      </c>
      <c r="B140" s="18">
        <v>1</v>
      </c>
      <c r="C140" s="7" t="s">
        <v>1109</v>
      </c>
      <c r="D140" s="7" t="s">
        <v>1107</v>
      </c>
      <c r="E140" s="30" t="s">
        <v>869</v>
      </c>
    </row>
    <row r="141" spans="1:5" ht="21.75" customHeight="1">
      <c r="A141" s="17">
        <f t="shared" si="2"/>
        <v>140</v>
      </c>
      <c r="B141" s="18">
        <v>1</v>
      </c>
      <c r="C141" s="7" t="s">
        <v>2603</v>
      </c>
      <c r="D141" s="7" t="s">
        <v>4826</v>
      </c>
      <c r="E141" s="30" t="s">
        <v>868</v>
      </c>
    </row>
    <row r="142" spans="1:5" ht="21.75" customHeight="1">
      <c r="A142" s="17">
        <f t="shared" si="2"/>
        <v>141</v>
      </c>
      <c r="B142" s="18">
        <v>1</v>
      </c>
      <c r="C142" s="7" t="s">
        <v>2604</v>
      </c>
      <c r="D142" s="7" t="s">
        <v>4830</v>
      </c>
      <c r="E142" s="30" t="s">
        <v>1149</v>
      </c>
    </row>
    <row r="143" spans="1:5" ht="21.75" customHeight="1">
      <c r="A143" s="17">
        <f t="shared" si="2"/>
        <v>142</v>
      </c>
      <c r="B143" s="4">
        <v>1</v>
      </c>
      <c r="C143" s="7" t="s">
        <v>1195</v>
      </c>
      <c r="D143" s="11" t="s">
        <v>3889</v>
      </c>
      <c r="E143" s="30" t="s">
        <v>886</v>
      </c>
    </row>
    <row r="144" spans="1:5" ht="21.75" customHeight="1">
      <c r="A144" s="17">
        <f t="shared" si="2"/>
        <v>143</v>
      </c>
      <c r="B144" s="18">
        <v>1</v>
      </c>
      <c r="C144" s="7" t="s">
        <v>2605</v>
      </c>
      <c r="D144" s="7" t="s">
        <v>1107</v>
      </c>
      <c r="E144" s="30" t="s">
        <v>24</v>
      </c>
    </row>
    <row r="145" spans="1:5" ht="21.75" customHeight="1">
      <c r="A145" s="17">
        <f t="shared" si="2"/>
        <v>144</v>
      </c>
      <c r="B145" s="4">
        <v>1</v>
      </c>
      <c r="C145" s="7" t="s">
        <v>2606</v>
      </c>
      <c r="D145" s="11" t="s">
        <v>516</v>
      </c>
      <c r="E145" s="30" t="s">
        <v>884</v>
      </c>
    </row>
    <row r="146" spans="1:5" ht="21.75" customHeight="1">
      <c r="A146" s="17">
        <f t="shared" si="2"/>
        <v>145</v>
      </c>
      <c r="B146" s="18">
        <v>1</v>
      </c>
      <c r="C146" s="7" t="s">
        <v>2607</v>
      </c>
      <c r="D146" s="7" t="s">
        <v>4823</v>
      </c>
      <c r="E146" s="30" t="s">
        <v>640</v>
      </c>
    </row>
    <row r="147" spans="1:5" ht="21.75" customHeight="1">
      <c r="A147" s="17">
        <f t="shared" si="2"/>
        <v>146</v>
      </c>
      <c r="B147" s="19">
        <v>1</v>
      </c>
      <c r="C147" s="7" t="s">
        <v>2608</v>
      </c>
      <c r="D147" s="7" t="s">
        <v>369</v>
      </c>
      <c r="E147" s="30" t="s">
        <v>896</v>
      </c>
    </row>
    <row r="148" spans="1:5" ht="21.75" customHeight="1">
      <c r="A148" s="17">
        <f t="shared" si="2"/>
        <v>147</v>
      </c>
      <c r="B148" s="18">
        <v>1</v>
      </c>
      <c r="C148" s="7" t="s">
        <v>2609</v>
      </c>
      <c r="D148" s="7" t="s">
        <v>1114</v>
      </c>
      <c r="E148" s="30" t="s">
        <v>870</v>
      </c>
    </row>
    <row r="149" spans="1:5" ht="21.75" customHeight="1">
      <c r="A149" s="17">
        <f t="shared" si="2"/>
        <v>148</v>
      </c>
      <c r="B149" s="18">
        <v>1</v>
      </c>
      <c r="C149" s="7" t="s">
        <v>2610</v>
      </c>
      <c r="D149" s="7" t="s">
        <v>1107</v>
      </c>
      <c r="E149" s="30" t="s">
        <v>1104</v>
      </c>
    </row>
    <row r="150" spans="1:5" ht="21.75" customHeight="1">
      <c r="A150" s="17">
        <f t="shared" si="2"/>
        <v>149</v>
      </c>
      <c r="B150" s="18">
        <v>1</v>
      </c>
      <c r="C150" s="7" t="s">
        <v>192</v>
      </c>
      <c r="D150" s="7" t="s">
        <v>4830</v>
      </c>
      <c r="E150" s="30" t="s">
        <v>869</v>
      </c>
    </row>
    <row r="151" spans="1:5" ht="21.75" customHeight="1">
      <c r="A151" s="17">
        <f t="shared" si="2"/>
        <v>150</v>
      </c>
      <c r="B151" s="18">
        <v>1</v>
      </c>
      <c r="C151" s="7" t="s">
        <v>2611</v>
      </c>
      <c r="D151" s="7" t="s">
        <v>1114</v>
      </c>
      <c r="E151" s="30" t="s">
        <v>1101</v>
      </c>
    </row>
    <row r="152" spans="1:5" ht="21.75" customHeight="1">
      <c r="A152" s="17">
        <f t="shared" si="2"/>
        <v>151</v>
      </c>
      <c r="B152" s="18">
        <v>1</v>
      </c>
      <c r="C152" s="7" t="s">
        <v>2612</v>
      </c>
      <c r="D152" s="7" t="s">
        <v>582</v>
      </c>
      <c r="E152" s="30" t="s">
        <v>868</v>
      </c>
    </row>
    <row r="153" spans="1:5" ht="21.75" customHeight="1">
      <c r="A153" s="17">
        <f t="shared" si="2"/>
        <v>152</v>
      </c>
      <c r="B153" s="18">
        <v>1</v>
      </c>
      <c r="C153" s="7" t="s">
        <v>2613</v>
      </c>
      <c r="D153" s="7" t="s">
        <v>4826</v>
      </c>
      <c r="E153" s="30" t="s">
        <v>640</v>
      </c>
    </row>
    <row r="154" spans="1:5" ht="21.75" customHeight="1">
      <c r="A154" s="17">
        <f t="shared" si="2"/>
        <v>153</v>
      </c>
      <c r="B154" s="4">
        <v>1</v>
      </c>
      <c r="C154" s="7" t="s">
        <v>2614</v>
      </c>
      <c r="D154" s="11" t="s">
        <v>1194</v>
      </c>
      <c r="E154" s="30" t="s">
        <v>884</v>
      </c>
    </row>
    <row r="155" spans="1:5" ht="21.75" customHeight="1">
      <c r="A155" s="17">
        <f t="shared" si="2"/>
        <v>154</v>
      </c>
      <c r="B155" s="18">
        <v>1</v>
      </c>
      <c r="C155" s="7" t="s">
        <v>2615</v>
      </c>
      <c r="D155" s="7" t="s">
        <v>4827</v>
      </c>
      <c r="E155" s="30" t="s">
        <v>643</v>
      </c>
    </row>
    <row r="156" spans="1:5" ht="21.75" customHeight="1">
      <c r="A156" s="17">
        <f t="shared" si="2"/>
        <v>155</v>
      </c>
      <c r="B156" s="18">
        <v>1</v>
      </c>
      <c r="C156" s="7" t="s">
        <v>191</v>
      </c>
      <c r="D156" s="7" t="s">
        <v>4830</v>
      </c>
      <c r="E156" s="30" t="s">
        <v>640</v>
      </c>
    </row>
    <row r="157" spans="1:5" ht="21.75" customHeight="1">
      <c r="A157" s="17">
        <f t="shared" si="2"/>
        <v>156</v>
      </c>
      <c r="B157" s="18">
        <v>1</v>
      </c>
      <c r="C157" s="13" t="s">
        <v>2616</v>
      </c>
      <c r="D157" s="13" t="s">
        <v>1584</v>
      </c>
      <c r="E157" s="29" t="s">
        <v>2617</v>
      </c>
    </row>
    <row r="158" spans="1:5" ht="21.75" customHeight="1">
      <c r="A158" s="17">
        <f t="shared" si="2"/>
        <v>157</v>
      </c>
      <c r="B158" s="18">
        <v>1</v>
      </c>
      <c r="C158" s="13" t="s">
        <v>2618</v>
      </c>
      <c r="D158" s="13" t="s">
        <v>2619</v>
      </c>
      <c r="E158" s="29" t="s">
        <v>1420</v>
      </c>
    </row>
    <row r="159" spans="1:5" ht="21.75" customHeight="1">
      <c r="A159" s="17">
        <f t="shared" si="2"/>
        <v>158</v>
      </c>
      <c r="B159" s="18">
        <v>1</v>
      </c>
      <c r="C159" s="7" t="s">
        <v>2620</v>
      </c>
      <c r="D159" s="7" t="s">
        <v>582</v>
      </c>
      <c r="E159" s="30" t="s">
        <v>870</v>
      </c>
    </row>
    <row r="160" spans="1:5" ht="21.75" customHeight="1">
      <c r="A160" s="17">
        <f t="shared" si="2"/>
        <v>159</v>
      </c>
      <c r="B160" s="18">
        <v>1</v>
      </c>
      <c r="C160" s="13" t="s">
        <v>2621</v>
      </c>
      <c r="D160" s="13" t="s">
        <v>2622</v>
      </c>
      <c r="E160" s="29" t="s">
        <v>1587</v>
      </c>
    </row>
    <row r="161" spans="1:5" ht="21.75" customHeight="1">
      <c r="A161" s="17">
        <f t="shared" si="2"/>
        <v>160</v>
      </c>
      <c r="B161" s="18">
        <v>1</v>
      </c>
      <c r="C161" s="7" t="s">
        <v>2623</v>
      </c>
      <c r="D161" s="7" t="s">
        <v>4826</v>
      </c>
      <c r="E161" s="30" t="s">
        <v>643</v>
      </c>
    </row>
    <row r="162" spans="1:5" ht="21.75" customHeight="1">
      <c r="A162" s="17">
        <f t="shared" si="2"/>
        <v>161</v>
      </c>
      <c r="B162" s="18">
        <v>1</v>
      </c>
      <c r="C162" s="7" t="s">
        <v>2624</v>
      </c>
      <c r="D162" s="7" t="s">
        <v>4830</v>
      </c>
      <c r="E162" s="30" t="s">
        <v>2625</v>
      </c>
    </row>
    <row r="163" spans="1:5" ht="21.75" customHeight="1">
      <c r="A163" s="17">
        <f t="shared" si="2"/>
        <v>162</v>
      </c>
      <c r="B163" s="18">
        <v>1</v>
      </c>
      <c r="C163" s="7" t="s">
        <v>2626</v>
      </c>
      <c r="D163" s="7" t="s">
        <v>4830</v>
      </c>
      <c r="E163" s="30" t="s">
        <v>2625</v>
      </c>
    </row>
    <row r="164" spans="1:5" ht="21.75" customHeight="1">
      <c r="A164" s="17">
        <f t="shared" si="2"/>
        <v>163</v>
      </c>
      <c r="B164" s="18">
        <v>1</v>
      </c>
      <c r="C164" s="7" t="s">
        <v>2627</v>
      </c>
      <c r="D164" s="7" t="s">
        <v>4830</v>
      </c>
      <c r="E164" s="30" t="s">
        <v>2625</v>
      </c>
    </row>
    <row r="165" spans="1:5" ht="21.75" customHeight="1">
      <c r="A165" s="17">
        <f t="shared" si="2"/>
        <v>164</v>
      </c>
      <c r="B165" s="18">
        <v>1</v>
      </c>
      <c r="C165" s="7" t="s">
        <v>2628</v>
      </c>
      <c r="D165" s="7" t="s">
        <v>4830</v>
      </c>
      <c r="E165" s="30" t="s">
        <v>2625</v>
      </c>
    </row>
    <row r="166" spans="1:5" ht="21.75" customHeight="1">
      <c r="A166" s="17">
        <f t="shared" si="2"/>
        <v>165</v>
      </c>
      <c r="B166" s="18">
        <v>1</v>
      </c>
      <c r="C166" s="7" t="s">
        <v>2629</v>
      </c>
      <c r="D166" s="7" t="s">
        <v>4838</v>
      </c>
      <c r="E166" s="30" t="s">
        <v>24</v>
      </c>
    </row>
    <row r="167" spans="1:5" ht="21.75" customHeight="1">
      <c r="A167" s="17">
        <f t="shared" si="2"/>
        <v>166</v>
      </c>
      <c r="B167" s="18">
        <v>1</v>
      </c>
      <c r="C167" s="13" t="s">
        <v>1595</v>
      </c>
      <c r="D167" s="13" t="s">
        <v>3901</v>
      </c>
      <c r="E167" s="29" t="s">
        <v>1415</v>
      </c>
    </row>
    <row r="168" spans="1:5" ht="21.75" customHeight="1">
      <c r="A168" s="17">
        <f t="shared" si="2"/>
        <v>167</v>
      </c>
      <c r="B168" s="18">
        <v>1</v>
      </c>
      <c r="C168" s="7" t="s">
        <v>3902</v>
      </c>
      <c r="D168" s="7" t="s">
        <v>4823</v>
      </c>
      <c r="E168" s="30" t="s">
        <v>1142</v>
      </c>
    </row>
    <row r="169" spans="1:5" ht="21.75" customHeight="1">
      <c r="A169" s="17">
        <f t="shared" si="2"/>
        <v>168</v>
      </c>
      <c r="B169" s="18">
        <v>1</v>
      </c>
      <c r="C169" s="7" t="s">
        <v>3903</v>
      </c>
      <c r="D169" s="7" t="s">
        <v>582</v>
      </c>
      <c r="E169" s="30" t="s">
        <v>643</v>
      </c>
    </row>
    <row r="170" spans="1:5" ht="21.75" customHeight="1">
      <c r="A170" s="17">
        <f t="shared" si="2"/>
        <v>169</v>
      </c>
      <c r="B170" s="18">
        <v>1</v>
      </c>
      <c r="C170" s="7" t="s">
        <v>3904</v>
      </c>
      <c r="D170" s="7" t="s">
        <v>4827</v>
      </c>
      <c r="E170" s="30" t="s">
        <v>868</v>
      </c>
    </row>
    <row r="171" spans="1:5" ht="21.75" customHeight="1">
      <c r="A171" s="17">
        <f t="shared" si="2"/>
        <v>170</v>
      </c>
      <c r="B171" s="18">
        <v>1</v>
      </c>
      <c r="C171" s="7" t="s">
        <v>3905</v>
      </c>
      <c r="D171" s="7" t="s">
        <v>4821</v>
      </c>
      <c r="E171" s="30" t="s">
        <v>1152</v>
      </c>
    </row>
    <row r="172" spans="1:5" ht="21.75" customHeight="1">
      <c r="A172" s="17">
        <f t="shared" si="2"/>
        <v>171</v>
      </c>
      <c r="B172" s="18">
        <v>1</v>
      </c>
      <c r="C172" s="7" t="s">
        <v>3906</v>
      </c>
      <c r="D172" s="7" t="s">
        <v>4825</v>
      </c>
      <c r="E172" s="30" t="s">
        <v>569</v>
      </c>
    </row>
    <row r="173" spans="1:5" ht="21.75" customHeight="1">
      <c r="A173" s="17">
        <f t="shared" si="2"/>
        <v>172</v>
      </c>
      <c r="B173" s="18">
        <v>1</v>
      </c>
      <c r="C173" s="13" t="s">
        <v>1604</v>
      </c>
      <c r="D173" s="13" t="s">
        <v>1605</v>
      </c>
      <c r="E173" s="29" t="s">
        <v>1095</v>
      </c>
    </row>
    <row r="174" spans="1:5" ht="21.75" customHeight="1">
      <c r="A174" s="17">
        <f t="shared" si="2"/>
        <v>173</v>
      </c>
      <c r="B174" s="18">
        <v>1</v>
      </c>
      <c r="C174" s="7" t="s">
        <v>193</v>
      </c>
      <c r="D174" s="7" t="s">
        <v>4830</v>
      </c>
      <c r="E174" s="30" t="s">
        <v>869</v>
      </c>
    </row>
    <row r="175" spans="1:5" ht="21.75" customHeight="1">
      <c r="A175" s="17">
        <f t="shared" si="2"/>
        <v>174</v>
      </c>
      <c r="B175" s="18">
        <v>1</v>
      </c>
      <c r="C175" s="7" t="s">
        <v>3907</v>
      </c>
      <c r="D175" s="7" t="s">
        <v>582</v>
      </c>
      <c r="E175" s="30" t="s">
        <v>3891</v>
      </c>
    </row>
    <row r="176" spans="1:5" ht="21.75" customHeight="1">
      <c r="A176" s="17">
        <f t="shared" si="2"/>
        <v>175</v>
      </c>
      <c r="B176" s="18">
        <v>1</v>
      </c>
      <c r="C176" s="7" t="s">
        <v>3908</v>
      </c>
      <c r="D176" s="7" t="s">
        <v>4830</v>
      </c>
      <c r="E176" s="30" t="s">
        <v>1154</v>
      </c>
    </row>
    <row r="177" spans="1:5" ht="21.75" customHeight="1">
      <c r="A177" s="17">
        <f t="shared" si="2"/>
        <v>176</v>
      </c>
      <c r="B177" s="18">
        <v>1</v>
      </c>
      <c r="C177" s="7" t="s">
        <v>3909</v>
      </c>
      <c r="D177" s="7" t="s">
        <v>4830</v>
      </c>
      <c r="E177" s="30" t="s">
        <v>3910</v>
      </c>
    </row>
    <row r="178" spans="1:5" ht="21.75" customHeight="1">
      <c r="A178" s="17">
        <f t="shared" si="2"/>
        <v>177</v>
      </c>
      <c r="B178" s="18">
        <v>1</v>
      </c>
      <c r="C178" s="7" t="s">
        <v>194</v>
      </c>
      <c r="D178" s="7" t="s">
        <v>4830</v>
      </c>
      <c r="E178" s="30" t="s">
        <v>640</v>
      </c>
    </row>
    <row r="179" spans="1:5" ht="21.75" customHeight="1">
      <c r="A179" s="17">
        <f t="shared" si="2"/>
        <v>178</v>
      </c>
      <c r="B179" s="18">
        <v>1</v>
      </c>
      <c r="C179" s="7" t="s">
        <v>3911</v>
      </c>
      <c r="D179" s="7" t="s">
        <v>4826</v>
      </c>
      <c r="E179" s="30" t="s">
        <v>868</v>
      </c>
    </row>
    <row r="180" spans="1:5" ht="21.75" customHeight="1">
      <c r="A180" s="17">
        <f t="shared" si="2"/>
        <v>179</v>
      </c>
      <c r="B180" s="18">
        <v>1</v>
      </c>
      <c r="C180" s="7" t="s">
        <v>3912</v>
      </c>
      <c r="D180" s="7" t="s">
        <v>3836</v>
      </c>
      <c r="E180" s="30" t="s">
        <v>2647</v>
      </c>
    </row>
    <row r="181" spans="1:5" ht="21.75" customHeight="1">
      <c r="A181" s="17">
        <f t="shared" si="2"/>
        <v>180</v>
      </c>
      <c r="B181" s="18">
        <v>1</v>
      </c>
      <c r="C181" s="7" t="s">
        <v>3913</v>
      </c>
      <c r="D181" s="7" t="s">
        <v>4827</v>
      </c>
      <c r="E181" s="30" t="s">
        <v>643</v>
      </c>
    </row>
    <row r="182" spans="1:5" ht="21.75" customHeight="1">
      <c r="A182" s="17">
        <f t="shared" si="2"/>
        <v>181</v>
      </c>
      <c r="B182" s="18">
        <v>1</v>
      </c>
      <c r="C182" s="13" t="s">
        <v>3914</v>
      </c>
      <c r="D182" s="13" t="s">
        <v>2774</v>
      </c>
      <c r="E182" s="29" t="s">
        <v>248</v>
      </c>
    </row>
    <row r="183" spans="1:5" ht="21.75" customHeight="1">
      <c r="A183" s="17">
        <f t="shared" si="2"/>
        <v>182</v>
      </c>
      <c r="B183" s="18">
        <v>1</v>
      </c>
      <c r="C183" s="7" t="s">
        <v>3915</v>
      </c>
      <c r="D183" s="7" t="s">
        <v>4830</v>
      </c>
      <c r="E183" s="30" t="s">
        <v>1141</v>
      </c>
    </row>
    <row r="184" spans="1:5" ht="21.75" customHeight="1">
      <c r="A184" s="17">
        <f t="shared" si="2"/>
        <v>183</v>
      </c>
      <c r="B184" s="18">
        <v>1</v>
      </c>
      <c r="C184" s="7" t="s">
        <v>3916</v>
      </c>
      <c r="D184" s="7" t="s">
        <v>4830</v>
      </c>
      <c r="E184" s="30" t="s">
        <v>1150</v>
      </c>
    </row>
    <row r="185" spans="1:5" ht="21.75" customHeight="1">
      <c r="A185" s="17">
        <f t="shared" si="2"/>
        <v>184</v>
      </c>
      <c r="B185" s="18">
        <v>1</v>
      </c>
      <c r="C185" s="7" t="s">
        <v>3917</v>
      </c>
      <c r="D185" s="7" t="s">
        <v>4825</v>
      </c>
      <c r="E185" s="30" t="s">
        <v>651</v>
      </c>
    </row>
    <row r="186" spans="1:5" ht="21.75" customHeight="1">
      <c r="A186" s="17">
        <f t="shared" si="2"/>
        <v>185</v>
      </c>
      <c r="B186" s="18">
        <v>1</v>
      </c>
      <c r="C186" s="7" t="s">
        <v>3918</v>
      </c>
      <c r="D186" s="7" t="s">
        <v>4823</v>
      </c>
      <c r="E186" s="30" t="s">
        <v>1142</v>
      </c>
    </row>
    <row r="187" spans="1:5" ht="21.75" customHeight="1">
      <c r="A187" s="17">
        <f t="shared" si="2"/>
        <v>186</v>
      </c>
      <c r="B187" s="18">
        <v>1</v>
      </c>
      <c r="C187" s="13" t="s">
        <v>3919</v>
      </c>
      <c r="D187" s="13" t="s">
        <v>1613</v>
      </c>
      <c r="E187" s="29" t="s">
        <v>1095</v>
      </c>
    </row>
    <row r="188" spans="1:5" ht="21.75" customHeight="1">
      <c r="A188" s="17">
        <f t="shared" si="2"/>
        <v>187</v>
      </c>
      <c r="B188" s="18">
        <v>1</v>
      </c>
      <c r="C188" s="7" t="s">
        <v>3920</v>
      </c>
      <c r="D188" s="7" t="s">
        <v>1107</v>
      </c>
      <c r="E188" s="30" t="s">
        <v>1104</v>
      </c>
    </row>
    <row r="189" spans="1:5" ht="21.75" customHeight="1">
      <c r="A189" s="17">
        <f t="shared" si="2"/>
        <v>188</v>
      </c>
      <c r="B189" s="18">
        <v>1</v>
      </c>
      <c r="C189" s="7" t="s">
        <v>2372</v>
      </c>
      <c r="D189" s="7" t="s">
        <v>1114</v>
      </c>
      <c r="E189" s="33" t="s">
        <v>651</v>
      </c>
    </row>
    <row r="190" spans="1:5" ht="21.75" customHeight="1">
      <c r="A190" s="17">
        <f t="shared" si="2"/>
        <v>189</v>
      </c>
      <c r="B190" s="18">
        <v>1</v>
      </c>
      <c r="C190" s="7" t="s">
        <v>3921</v>
      </c>
      <c r="D190" s="7" t="s">
        <v>4826</v>
      </c>
      <c r="E190" s="30" t="s">
        <v>868</v>
      </c>
    </row>
    <row r="191" spans="1:5" ht="21.75" customHeight="1">
      <c r="A191" s="17">
        <f t="shared" si="2"/>
        <v>190</v>
      </c>
      <c r="B191" s="18">
        <v>1</v>
      </c>
      <c r="C191" s="7" t="s">
        <v>2373</v>
      </c>
      <c r="D191" s="7" t="s">
        <v>4826</v>
      </c>
      <c r="E191" s="30" t="s">
        <v>1161</v>
      </c>
    </row>
    <row r="192" spans="1:5" ht="21.75" customHeight="1">
      <c r="A192" s="17">
        <f t="shared" si="2"/>
        <v>191</v>
      </c>
      <c r="B192" s="18">
        <v>1</v>
      </c>
      <c r="C192" s="7" t="s">
        <v>2527</v>
      </c>
      <c r="D192" s="7" t="s">
        <v>4826</v>
      </c>
      <c r="E192" s="30" t="s">
        <v>1161</v>
      </c>
    </row>
    <row r="193" spans="1:5" ht="21.75" customHeight="1">
      <c r="A193" s="17">
        <f t="shared" si="2"/>
        <v>192</v>
      </c>
      <c r="B193" s="18">
        <v>1</v>
      </c>
      <c r="C193" s="7" t="s">
        <v>3922</v>
      </c>
      <c r="D193" s="7" t="s">
        <v>4823</v>
      </c>
      <c r="E193" s="30" t="s">
        <v>640</v>
      </c>
    </row>
    <row r="194" spans="1:5" ht="21.75" customHeight="1">
      <c r="A194" s="17">
        <f t="shared" si="2"/>
        <v>193</v>
      </c>
      <c r="B194" s="18">
        <v>1</v>
      </c>
      <c r="C194" s="7" t="s">
        <v>2528</v>
      </c>
      <c r="D194" s="7" t="s">
        <v>4826</v>
      </c>
      <c r="E194" s="30" t="s">
        <v>645</v>
      </c>
    </row>
    <row r="195" spans="1:5" ht="21.75" customHeight="1">
      <c r="A195" s="17">
        <f aca="true" t="shared" si="3" ref="A195:A258">A194+1</f>
        <v>194</v>
      </c>
      <c r="B195" s="18">
        <v>1</v>
      </c>
      <c r="C195" s="7" t="s">
        <v>3923</v>
      </c>
      <c r="D195" s="7" t="s">
        <v>4830</v>
      </c>
      <c r="E195" s="30" t="s">
        <v>3910</v>
      </c>
    </row>
    <row r="196" spans="1:5" ht="21.75" customHeight="1">
      <c r="A196" s="17">
        <f t="shared" si="3"/>
        <v>195</v>
      </c>
      <c r="B196" s="18">
        <v>1</v>
      </c>
      <c r="C196" s="7" t="s">
        <v>3924</v>
      </c>
      <c r="D196" s="7" t="s">
        <v>4823</v>
      </c>
      <c r="E196" s="30" t="s">
        <v>3925</v>
      </c>
    </row>
    <row r="197" spans="1:5" ht="21.75" customHeight="1">
      <c r="A197" s="17">
        <f t="shared" si="3"/>
        <v>196</v>
      </c>
      <c r="B197" s="18">
        <v>1</v>
      </c>
      <c r="C197" s="7" t="s">
        <v>3926</v>
      </c>
      <c r="D197" s="7" t="s">
        <v>4821</v>
      </c>
      <c r="E197" s="30" t="s">
        <v>640</v>
      </c>
    </row>
    <row r="198" spans="1:5" ht="21.75" customHeight="1">
      <c r="A198" s="17">
        <f t="shared" si="3"/>
        <v>197</v>
      </c>
      <c r="B198" s="18">
        <v>1</v>
      </c>
      <c r="C198" s="7" t="s">
        <v>3927</v>
      </c>
      <c r="D198" s="7" t="s">
        <v>4839</v>
      </c>
      <c r="E198" s="30" t="s">
        <v>24</v>
      </c>
    </row>
    <row r="199" spans="1:5" ht="21.75" customHeight="1">
      <c r="A199" s="17">
        <f t="shared" si="3"/>
        <v>198</v>
      </c>
      <c r="B199" s="18">
        <v>1</v>
      </c>
      <c r="C199" s="13" t="s">
        <v>3928</v>
      </c>
      <c r="D199" s="13" t="s">
        <v>2887</v>
      </c>
      <c r="E199" s="29" t="s">
        <v>900</v>
      </c>
    </row>
    <row r="200" spans="1:5" ht="21.75" customHeight="1">
      <c r="A200" s="17">
        <f t="shared" si="3"/>
        <v>199</v>
      </c>
      <c r="B200" s="18">
        <v>1</v>
      </c>
      <c r="C200" s="13" t="s">
        <v>3929</v>
      </c>
      <c r="D200" s="13" t="s">
        <v>3930</v>
      </c>
      <c r="E200" s="29" t="s">
        <v>1476</v>
      </c>
    </row>
    <row r="201" spans="1:5" ht="21.75" customHeight="1">
      <c r="A201" s="17">
        <f t="shared" si="3"/>
        <v>200</v>
      </c>
      <c r="B201" s="4">
        <v>1</v>
      </c>
      <c r="C201" s="7" t="s">
        <v>3931</v>
      </c>
      <c r="D201" s="11" t="s">
        <v>4840</v>
      </c>
      <c r="E201" s="30" t="s">
        <v>1174</v>
      </c>
    </row>
    <row r="202" spans="1:5" ht="21.75" customHeight="1">
      <c r="A202" s="17">
        <f t="shared" si="3"/>
        <v>201</v>
      </c>
      <c r="B202" s="18">
        <v>1</v>
      </c>
      <c r="C202" s="7" t="s">
        <v>3932</v>
      </c>
      <c r="D202" s="7" t="s">
        <v>4823</v>
      </c>
      <c r="E202" s="30" t="s">
        <v>640</v>
      </c>
    </row>
    <row r="203" spans="1:5" ht="21.75" customHeight="1">
      <c r="A203" s="17">
        <f t="shared" si="3"/>
        <v>202</v>
      </c>
      <c r="B203" s="18">
        <v>1</v>
      </c>
      <c r="C203" s="7" t="s">
        <v>3933</v>
      </c>
      <c r="D203" s="7" t="s">
        <v>1114</v>
      </c>
      <c r="E203" s="30" t="s">
        <v>651</v>
      </c>
    </row>
    <row r="204" spans="1:5" ht="21.75" customHeight="1">
      <c r="A204" s="17">
        <f t="shared" si="3"/>
        <v>203</v>
      </c>
      <c r="B204" s="18">
        <v>1</v>
      </c>
      <c r="C204" s="7" t="s">
        <v>3934</v>
      </c>
      <c r="D204" s="7" t="s">
        <v>2581</v>
      </c>
      <c r="E204" s="30" t="s">
        <v>514</v>
      </c>
    </row>
    <row r="205" spans="1:5" ht="21.75" customHeight="1">
      <c r="A205" s="17">
        <f t="shared" si="3"/>
        <v>204</v>
      </c>
      <c r="B205" s="18">
        <v>1</v>
      </c>
      <c r="C205" s="7" t="s">
        <v>3935</v>
      </c>
      <c r="D205" s="7" t="s">
        <v>3836</v>
      </c>
      <c r="E205" s="30" t="s">
        <v>645</v>
      </c>
    </row>
    <row r="206" spans="1:5" ht="21.75" customHeight="1">
      <c r="A206" s="17">
        <f t="shared" si="3"/>
        <v>205</v>
      </c>
      <c r="B206" s="18">
        <v>1</v>
      </c>
      <c r="C206" s="13" t="s">
        <v>3936</v>
      </c>
      <c r="D206" s="13" t="s">
        <v>3937</v>
      </c>
      <c r="E206" s="29" t="s">
        <v>1620</v>
      </c>
    </row>
    <row r="207" spans="1:5" ht="21.75" customHeight="1">
      <c r="A207" s="17">
        <f t="shared" si="3"/>
        <v>206</v>
      </c>
      <c r="B207" s="18">
        <v>1</v>
      </c>
      <c r="C207" s="7" t="s">
        <v>3938</v>
      </c>
      <c r="D207" s="7" t="s">
        <v>582</v>
      </c>
      <c r="E207" s="30" t="s">
        <v>651</v>
      </c>
    </row>
    <row r="208" spans="1:5" ht="21.75" customHeight="1">
      <c r="A208" s="17">
        <f t="shared" si="3"/>
        <v>207</v>
      </c>
      <c r="B208" s="18">
        <v>1</v>
      </c>
      <c r="C208" s="7" t="s">
        <v>195</v>
      </c>
      <c r="D208" s="7" t="s">
        <v>4830</v>
      </c>
      <c r="E208" s="30" t="s">
        <v>1149</v>
      </c>
    </row>
    <row r="209" spans="1:5" ht="21.75" customHeight="1">
      <c r="A209" s="17">
        <f t="shared" si="3"/>
        <v>208</v>
      </c>
      <c r="B209" s="18">
        <v>1</v>
      </c>
      <c r="C209" s="7" t="s">
        <v>3939</v>
      </c>
      <c r="D209" s="7" t="s">
        <v>4827</v>
      </c>
      <c r="E209" s="30" t="s">
        <v>869</v>
      </c>
    </row>
    <row r="210" spans="1:5" ht="21.75" customHeight="1">
      <c r="A210" s="17">
        <f t="shared" si="3"/>
        <v>209</v>
      </c>
      <c r="B210" s="18">
        <v>1</v>
      </c>
      <c r="C210" s="7" t="s">
        <v>3940</v>
      </c>
      <c r="D210" s="7" t="s">
        <v>4820</v>
      </c>
      <c r="E210" s="30" t="s">
        <v>3891</v>
      </c>
    </row>
    <row r="211" spans="1:5" ht="21.75" customHeight="1">
      <c r="A211" s="17">
        <f t="shared" si="3"/>
        <v>210</v>
      </c>
      <c r="B211" s="18">
        <v>1</v>
      </c>
      <c r="C211" s="7" t="s">
        <v>3941</v>
      </c>
      <c r="D211" s="7" t="s">
        <v>4830</v>
      </c>
      <c r="E211" s="30" t="s">
        <v>869</v>
      </c>
    </row>
    <row r="212" spans="1:5" ht="21.75" customHeight="1">
      <c r="A212" s="17">
        <f t="shared" si="3"/>
        <v>211</v>
      </c>
      <c r="B212" s="18">
        <v>1</v>
      </c>
      <c r="C212" s="7" t="s">
        <v>3942</v>
      </c>
      <c r="D212" s="7" t="s">
        <v>4830</v>
      </c>
      <c r="E212" s="30" t="s">
        <v>3817</v>
      </c>
    </row>
    <row r="213" spans="1:5" ht="21.75" customHeight="1">
      <c r="A213" s="17">
        <f t="shared" si="3"/>
        <v>212</v>
      </c>
      <c r="B213" s="18">
        <v>1</v>
      </c>
      <c r="C213" s="7" t="s">
        <v>3943</v>
      </c>
      <c r="D213" s="7" t="s">
        <v>4827</v>
      </c>
      <c r="E213" s="30" t="s">
        <v>870</v>
      </c>
    </row>
    <row r="214" spans="1:5" ht="21.75" customHeight="1">
      <c r="A214" s="17">
        <f t="shared" si="3"/>
        <v>213</v>
      </c>
      <c r="B214" s="18">
        <v>1</v>
      </c>
      <c r="C214" s="7" t="s">
        <v>3944</v>
      </c>
      <c r="D214" s="7" t="s">
        <v>4826</v>
      </c>
      <c r="E214" s="30" t="s">
        <v>2647</v>
      </c>
    </row>
    <row r="215" spans="1:5" ht="21.75" customHeight="1">
      <c r="A215" s="17">
        <f t="shared" si="3"/>
        <v>214</v>
      </c>
      <c r="B215" s="18">
        <v>1</v>
      </c>
      <c r="C215" s="7" t="s">
        <v>3945</v>
      </c>
      <c r="D215" s="7" t="s">
        <v>650</v>
      </c>
      <c r="E215" s="30" t="s">
        <v>648</v>
      </c>
    </row>
    <row r="216" spans="1:5" ht="21.75" customHeight="1">
      <c r="A216" s="17">
        <f t="shared" si="3"/>
        <v>215</v>
      </c>
      <c r="B216" s="18">
        <v>1</v>
      </c>
      <c r="C216" s="13" t="s">
        <v>2374</v>
      </c>
      <c r="D216" s="13" t="s">
        <v>1626</v>
      </c>
      <c r="E216" s="29" t="s">
        <v>1095</v>
      </c>
    </row>
    <row r="217" spans="1:5" ht="21.75" customHeight="1">
      <c r="A217" s="17">
        <f t="shared" si="3"/>
        <v>216</v>
      </c>
      <c r="B217" s="18">
        <v>1</v>
      </c>
      <c r="C217" s="7" t="s">
        <v>2375</v>
      </c>
      <c r="D217" s="7" t="s">
        <v>4826</v>
      </c>
      <c r="E217" s="30" t="s">
        <v>1160</v>
      </c>
    </row>
    <row r="218" spans="1:5" ht="21.75" customHeight="1">
      <c r="A218" s="17">
        <f t="shared" si="3"/>
        <v>217</v>
      </c>
      <c r="B218" s="18">
        <v>1</v>
      </c>
      <c r="C218" s="7" t="s">
        <v>3946</v>
      </c>
      <c r="D218" s="7" t="s">
        <v>4826</v>
      </c>
      <c r="E218" s="30" t="s">
        <v>645</v>
      </c>
    </row>
    <row r="219" spans="1:5" ht="21.75" customHeight="1">
      <c r="A219" s="17">
        <f t="shared" si="3"/>
        <v>218</v>
      </c>
      <c r="B219" s="18">
        <v>1</v>
      </c>
      <c r="C219" s="7" t="s">
        <v>3947</v>
      </c>
      <c r="D219" s="7" t="s">
        <v>1114</v>
      </c>
      <c r="E219" s="30" t="s">
        <v>1150</v>
      </c>
    </row>
    <row r="220" spans="1:5" ht="21.75" customHeight="1">
      <c r="A220" s="17">
        <f t="shared" si="3"/>
        <v>219</v>
      </c>
      <c r="B220" s="18">
        <v>1</v>
      </c>
      <c r="C220" s="7" t="s">
        <v>3948</v>
      </c>
      <c r="D220" s="7" t="s">
        <v>1114</v>
      </c>
      <c r="E220" s="30" t="s">
        <v>1150</v>
      </c>
    </row>
    <row r="221" spans="1:5" ht="21.75" customHeight="1">
      <c r="A221" s="17">
        <f t="shared" si="3"/>
        <v>220</v>
      </c>
      <c r="B221" s="18">
        <v>1</v>
      </c>
      <c r="C221" s="7" t="s">
        <v>3949</v>
      </c>
      <c r="D221" s="7" t="s">
        <v>582</v>
      </c>
      <c r="E221" s="30" t="s">
        <v>643</v>
      </c>
    </row>
    <row r="222" spans="1:5" ht="21.75" customHeight="1">
      <c r="A222" s="17">
        <f t="shared" si="3"/>
        <v>221</v>
      </c>
      <c r="B222" s="18">
        <v>1</v>
      </c>
      <c r="C222" s="7" t="s">
        <v>3950</v>
      </c>
      <c r="D222" s="7" t="s">
        <v>3836</v>
      </c>
      <c r="E222" s="30" t="s">
        <v>864</v>
      </c>
    </row>
    <row r="223" spans="1:5" ht="21.75" customHeight="1">
      <c r="A223" s="17">
        <f t="shared" si="3"/>
        <v>222</v>
      </c>
      <c r="B223" s="18">
        <v>1</v>
      </c>
      <c r="C223" s="7" t="s">
        <v>3951</v>
      </c>
      <c r="D223" s="7" t="s">
        <v>4826</v>
      </c>
      <c r="E223" s="30" t="s">
        <v>645</v>
      </c>
    </row>
    <row r="224" spans="1:5" ht="21.75" customHeight="1">
      <c r="A224" s="17">
        <f t="shared" si="3"/>
        <v>223</v>
      </c>
      <c r="B224" s="18">
        <v>1</v>
      </c>
      <c r="C224" s="7" t="s">
        <v>3952</v>
      </c>
      <c r="D224" s="7" t="s">
        <v>4830</v>
      </c>
      <c r="E224" s="30" t="s">
        <v>651</v>
      </c>
    </row>
    <row r="225" spans="1:5" ht="21.75" customHeight="1">
      <c r="A225" s="17">
        <f t="shared" si="3"/>
        <v>224</v>
      </c>
      <c r="B225" s="18">
        <v>1</v>
      </c>
      <c r="C225" s="7" t="s">
        <v>3953</v>
      </c>
      <c r="D225" s="7" t="s">
        <v>4826</v>
      </c>
      <c r="E225" s="30" t="s">
        <v>2647</v>
      </c>
    </row>
    <row r="226" spans="1:5" ht="21.75" customHeight="1">
      <c r="A226" s="17">
        <f t="shared" si="3"/>
        <v>225</v>
      </c>
      <c r="B226" s="18">
        <v>1</v>
      </c>
      <c r="C226" s="13" t="s">
        <v>2393</v>
      </c>
      <c r="D226" s="13" t="s">
        <v>1173</v>
      </c>
      <c r="E226" s="29" t="s">
        <v>1928</v>
      </c>
    </row>
    <row r="227" spans="1:5" ht="21.75" customHeight="1">
      <c r="A227" s="17">
        <f t="shared" si="3"/>
        <v>226</v>
      </c>
      <c r="B227" s="18">
        <v>1</v>
      </c>
      <c r="C227" s="7" t="s">
        <v>3954</v>
      </c>
      <c r="D227" s="7" t="s">
        <v>4823</v>
      </c>
      <c r="E227" s="30" t="s">
        <v>640</v>
      </c>
    </row>
    <row r="228" spans="1:5" ht="21.75" customHeight="1">
      <c r="A228" s="17">
        <f t="shared" si="3"/>
        <v>227</v>
      </c>
      <c r="B228" s="18">
        <v>1</v>
      </c>
      <c r="C228" s="7" t="s">
        <v>3955</v>
      </c>
      <c r="D228" s="7" t="s">
        <v>4825</v>
      </c>
      <c r="E228" s="30" t="s">
        <v>1150</v>
      </c>
    </row>
    <row r="229" spans="1:5" ht="21.75" customHeight="1">
      <c r="A229" s="17">
        <f t="shared" si="3"/>
        <v>228</v>
      </c>
      <c r="B229" s="18">
        <v>1</v>
      </c>
      <c r="C229" s="7" t="s">
        <v>3956</v>
      </c>
      <c r="D229" s="7" t="s">
        <v>4826</v>
      </c>
      <c r="E229" s="30" t="s">
        <v>645</v>
      </c>
    </row>
    <row r="230" spans="1:5" ht="21.75" customHeight="1">
      <c r="A230" s="17">
        <f t="shared" si="3"/>
        <v>229</v>
      </c>
      <c r="B230" s="18">
        <v>1</v>
      </c>
      <c r="C230" s="7" t="s">
        <v>1322</v>
      </c>
      <c r="D230" s="7" t="s">
        <v>4826</v>
      </c>
      <c r="E230" s="30" t="s">
        <v>868</v>
      </c>
    </row>
    <row r="231" spans="1:5" ht="21.75" customHeight="1">
      <c r="A231" s="17">
        <f t="shared" si="3"/>
        <v>230</v>
      </c>
      <c r="B231" s="18">
        <v>1</v>
      </c>
      <c r="C231" s="13" t="s">
        <v>2376</v>
      </c>
      <c r="D231" s="13"/>
      <c r="E231" s="29" t="s">
        <v>905</v>
      </c>
    </row>
    <row r="232" spans="1:5" ht="21.75" customHeight="1">
      <c r="A232" s="17">
        <f t="shared" si="3"/>
        <v>231</v>
      </c>
      <c r="B232" s="18">
        <v>1</v>
      </c>
      <c r="C232" s="7" t="s">
        <v>3957</v>
      </c>
      <c r="D232" s="7" t="s">
        <v>4826</v>
      </c>
      <c r="E232" s="30" t="s">
        <v>868</v>
      </c>
    </row>
    <row r="233" spans="1:5" ht="21.75" customHeight="1">
      <c r="A233" s="17">
        <f t="shared" si="3"/>
        <v>232</v>
      </c>
      <c r="B233" s="18">
        <v>1</v>
      </c>
      <c r="C233" s="13" t="s">
        <v>3958</v>
      </c>
      <c r="D233" s="13" t="s">
        <v>1602</v>
      </c>
      <c r="E233" s="29" t="s">
        <v>1420</v>
      </c>
    </row>
    <row r="234" spans="1:5" ht="21.75" customHeight="1">
      <c r="A234" s="17">
        <f t="shared" si="3"/>
        <v>233</v>
      </c>
      <c r="B234" s="18">
        <v>1</v>
      </c>
      <c r="C234" s="7" t="s">
        <v>3959</v>
      </c>
      <c r="D234" s="7" t="s">
        <v>4841</v>
      </c>
      <c r="E234" s="30" t="s">
        <v>1636</v>
      </c>
    </row>
    <row r="235" spans="1:5" ht="21.75" customHeight="1">
      <c r="A235" s="17">
        <f t="shared" si="3"/>
        <v>234</v>
      </c>
      <c r="B235" s="18">
        <v>1</v>
      </c>
      <c r="C235" s="7" t="s">
        <v>3960</v>
      </c>
      <c r="D235" s="7" t="s">
        <v>4827</v>
      </c>
      <c r="E235" s="30" t="s">
        <v>3961</v>
      </c>
    </row>
    <row r="236" spans="1:5" ht="21.75" customHeight="1">
      <c r="A236" s="17">
        <f t="shared" si="3"/>
        <v>235</v>
      </c>
      <c r="B236" s="18">
        <v>1</v>
      </c>
      <c r="C236" s="7" t="s">
        <v>3962</v>
      </c>
      <c r="D236" s="7" t="s">
        <v>4826</v>
      </c>
      <c r="E236" s="30" t="s">
        <v>2645</v>
      </c>
    </row>
    <row r="237" spans="1:5" ht="21.75" customHeight="1">
      <c r="A237" s="17">
        <f t="shared" si="3"/>
        <v>236</v>
      </c>
      <c r="B237" s="18">
        <v>1</v>
      </c>
      <c r="C237" s="13" t="s">
        <v>3963</v>
      </c>
      <c r="D237" s="13" t="s">
        <v>3964</v>
      </c>
      <c r="E237" s="29" t="s">
        <v>1637</v>
      </c>
    </row>
    <row r="238" spans="1:5" ht="21.75" customHeight="1">
      <c r="A238" s="17">
        <f t="shared" si="3"/>
        <v>237</v>
      </c>
      <c r="B238" s="18">
        <v>1</v>
      </c>
      <c r="C238" s="7" t="s">
        <v>2377</v>
      </c>
      <c r="D238" s="7" t="s">
        <v>4826</v>
      </c>
      <c r="E238" s="30" t="s">
        <v>868</v>
      </c>
    </row>
    <row r="239" spans="1:5" ht="21.75" customHeight="1">
      <c r="A239" s="17">
        <f t="shared" si="3"/>
        <v>238</v>
      </c>
      <c r="B239" s="18">
        <v>1</v>
      </c>
      <c r="C239" s="7" t="s">
        <v>3965</v>
      </c>
      <c r="D239" s="7" t="s">
        <v>4823</v>
      </c>
      <c r="E239" s="30" t="s">
        <v>640</v>
      </c>
    </row>
    <row r="240" spans="1:5" ht="21.75" customHeight="1">
      <c r="A240" s="17">
        <f t="shared" si="3"/>
        <v>239</v>
      </c>
      <c r="B240" s="18">
        <v>1</v>
      </c>
      <c r="C240" s="13" t="s">
        <v>3966</v>
      </c>
      <c r="D240" s="13" t="s">
        <v>1639</v>
      </c>
      <c r="E240" s="29" t="s">
        <v>1420</v>
      </c>
    </row>
    <row r="241" spans="1:5" ht="21.75" customHeight="1">
      <c r="A241" s="17">
        <f t="shared" si="3"/>
        <v>240</v>
      </c>
      <c r="B241" s="18">
        <v>1</v>
      </c>
      <c r="C241" s="7" t="s">
        <v>3967</v>
      </c>
      <c r="D241" s="7" t="s">
        <v>4830</v>
      </c>
      <c r="E241" s="30" t="s">
        <v>1154</v>
      </c>
    </row>
    <row r="242" spans="1:5" ht="21.75" customHeight="1">
      <c r="A242" s="17">
        <f t="shared" si="3"/>
        <v>241</v>
      </c>
      <c r="B242" s="18">
        <v>1</v>
      </c>
      <c r="C242" s="7" t="s">
        <v>3968</v>
      </c>
      <c r="D242" s="7" t="s">
        <v>4830</v>
      </c>
      <c r="E242" s="30" t="s">
        <v>2625</v>
      </c>
    </row>
    <row r="243" spans="1:6" ht="21.75" customHeight="1">
      <c r="A243" s="17">
        <f t="shared" si="3"/>
        <v>242</v>
      </c>
      <c r="B243" s="18">
        <v>1</v>
      </c>
      <c r="C243" s="7" t="s">
        <v>3969</v>
      </c>
      <c r="D243" s="7" t="s">
        <v>2670</v>
      </c>
      <c r="E243" s="30" t="s">
        <v>1095</v>
      </c>
      <c r="F243" s="3" t="s">
        <v>2526</v>
      </c>
    </row>
    <row r="244" spans="1:5" ht="21.75" customHeight="1">
      <c r="A244" s="17">
        <f t="shared" si="3"/>
        <v>243</v>
      </c>
      <c r="B244" s="18">
        <v>1</v>
      </c>
      <c r="C244" s="7" t="s">
        <v>3970</v>
      </c>
      <c r="D244" s="7" t="s">
        <v>4821</v>
      </c>
      <c r="E244" s="30" t="s">
        <v>651</v>
      </c>
    </row>
    <row r="245" spans="1:5" ht="21.75" customHeight="1">
      <c r="A245" s="17">
        <f t="shared" si="3"/>
        <v>244</v>
      </c>
      <c r="B245" s="18">
        <v>1</v>
      </c>
      <c r="C245" s="7" t="s">
        <v>3971</v>
      </c>
      <c r="D245" s="7" t="s">
        <v>4830</v>
      </c>
      <c r="E245" s="30" t="s">
        <v>640</v>
      </c>
    </row>
    <row r="246" spans="1:5" ht="21.75" customHeight="1">
      <c r="A246" s="17">
        <f t="shared" si="3"/>
        <v>245</v>
      </c>
      <c r="B246" s="18">
        <v>1</v>
      </c>
      <c r="C246" s="13" t="s">
        <v>3972</v>
      </c>
      <c r="D246" s="13" t="s">
        <v>3739</v>
      </c>
      <c r="E246" s="29" t="s">
        <v>1117</v>
      </c>
    </row>
    <row r="247" spans="1:5" ht="21.75" customHeight="1">
      <c r="A247" s="17">
        <f t="shared" si="3"/>
        <v>246</v>
      </c>
      <c r="B247" s="18">
        <v>1</v>
      </c>
      <c r="C247" s="7" t="s">
        <v>203</v>
      </c>
      <c r="D247" s="7" t="s">
        <v>1114</v>
      </c>
      <c r="E247" s="30" t="s">
        <v>870</v>
      </c>
    </row>
    <row r="248" spans="1:5" ht="21.75" customHeight="1">
      <c r="A248" s="17">
        <f t="shared" si="3"/>
        <v>247</v>
      </c>
      <c r="B248" s="18">
        <v>1</v>
      </c>
      <c r="C248" s="10" t="s">
        <v>204</v>
      </c>
      <c r="D248" s="7" t="s">
        <v>1114</v>
      </c>
      <c r="E248" s="30" t="s">
        <v>870</v>
      </c>
    </row>
    <row r="249" spans="1:5" ht="21.75" customHeight="1">
      <c r="A249" s="17">
        <f t="shared" si="3"/>
        <v>248</v>
      </c>
      <c r="B249" s="18">
        <v>1</v>
      </c>
      <c r="C249" s="7" t="s">
        <v>206</v>
      </c>
      <c r="D249" s="7" t="s">
        <v>1114</v>
      </c>
      <c r="E249" s="30" t="s">
        <v>870</v>
      </c>
    </row>
    <row r="250" spans="1:5" ht="21.75" customHeight="1">
      <c r="A250" s="17">
        <f t="shared" si="3"/>
        <v>249</v>
      </c>
      <c r="B250" s="18">
        <v>1</v>
      </c>
      <c r="C250" s="7" t="s">
        <v>205</v>
      </c>
      <c r="D250" s="7" t="s">
        <v>1114</v>
      </c>
      <c r="E250" s="30" t="s">
        <v>870</v>
      </c>
    </row>
    <row r="251" spans="1:5" ht="21.75" customHeight="1">
      <c r="A251" s="17">
        <f t="shared" si="3"/>
        <v>250</v>
      </c>
      <c r="B251" s="18">
        <v>1</v>
      </c>
      <c r="C251" s="13" t="s">
        <v>3973</v>
      </c>
      <c r="D251" s="13" t="s">
        <v>4842</v>
      </c>
      <c r="E251" s="29" t="s">
        <v>889</v>
      </c>
    </row>
    <row r="252" spans="1:5" ht="21.75" customHeight="1">
      <c r="A252" s="17">
        <f t="shared" si="3"/>
        <v>251</v>
      </c>
      <c r="B252" s="18">
        <v>1</v>
      </c>
      <c r="C252" s="7" t="s">
        <v>196</v>
      </c>
      <c r="D252" s="7" t="s">
        <v>4830</v>
      </c>
      <c r="E252" s="30" t="s">
        <v>640</v>
      </c>
    </row>
    <row r="253" spans="1:5" ht="21.75" customHeight="1">
      <c r="A253" s="17">
        <f t="shared" si="3"/>
        <v>252</v>
      </c>
      <c r="B253" s="18">
        <v>1</v>
      </c>
      <c r="C253" s="7" t="s">
        <v>3974</v>
      </c>
      <c r="D253" s="7" t="s">
        <v>4827</v>
      </c>
      <c r="E253" s="30" t="s">
        <v>2645</v>
      </c>
    </row>
    <row r="254" spans="1:5" ht="21.75" customHeight="1">
      <c r="A254" s="17">
        <f t="shared" si="3"/>
        <v>253</v>
      </c>
      <c r="B254" s="18">
        <v>1</v>
      </c>
      <c r="C254" s="7" t="s">
        <v>3975</v>
      </c>
      <c r="D254" s="7" t="s">
        <v>4830</v>
      </c>
      <c r="E254" s="30" t="s">
        <v>651</v>
      </c>
    </row>
    <row r="255" spans="1:5" ht="21.75" customHeight="1">
      <c r="A255" s="17">
        <f t="shared" si="3"/>
        <v>254</v>
      </c>
      <c r="B255" s="18">
        <v>1</v>
      </c>
      <c r="C255" s="7" t="s">
        <v>3976</v>
      </c>
      <c r="D255" s="7" t="s">
        <v>4825</v>
      </c>
      <c r="E255" s="30" t="s">
        <v>1154</v>
      </c>
    </row>
    <row r="256" spans="1:5" ht="21.75" customHeight="1">
      <c r="A256" s="17">
        <f t="shared" si="3"/>
        <v>255</v>
      </c>
      <c r="B256" s="18">
        <v>1</v>
      </c>
      <c r="C256" s="7" t="s">
        <v>3977</v>
      </c>
      <c r="D256" s="7" t="s">
        <v>4823</v>
      </c>
      <c r="E256" s="30" t="s">
        <v>1141</v>
      </c>
    </row>
    <row r="257" spans="1:5" ht="21.75" customHeight="1">
      <c r="A257" s="17">
        <f t="shared" si="3"/>
        <v>256</v>
      </c>
      <c r="B257" s="18">
        <v>1</v>
      </c>
      <c r="C257" s="13" t="s">
        <v>3978</v>
      </c>
      <c r="D257" s="13" t="s">
        <v>3086</v>
      </c>
      <c r="E257" s="29" t="s">
        <v>1415</v>
      </c>
    </row>
    <row r="258" spans="1:5" ht="21.75" customHeight="1">
      <c r="A258" s="17">
        <f t="shared" si="3"/>
        <v>257</v>
      </c>
      <c r="B258" s="18">
        <v>1</v>
      </c>
      <c r="C258" s="7" t="s">
        <v>3979</v>
      </c>
      <c r="D258" s="7" t="s">
        <v>4821</v>
      </c>
      <c r="E258" s="30" t="s">
        <v>3980</v>
      </c>
    </row>
    <row r="259" spans="1:5" ht="21.75" customHeight="1">
      <c r="A259" s="17">
        <f aca="true" t="shared" si="4" ref="A259:A322">A258+1</f>
        <v>258</v>
      </c>
      <c r="B259" s="18">
        <v>1</v>
      </c>
      <c r="C259" s="7" t="s">
        <v>3981</v>
      </c>
      <c r="D259" s="7" t="s">
        <v>4843</v>
      </c>
      <c r="E259" s="30" t="s">
        <v>884</v>
      </c>
    </row>
    <row r="260" spans="1:5" ht="21.75" customHeight="1">
      <c r="A260" s="17">
        <f t="shared" si="4"/>
        <v>259</v>
      </c>
      <c r="B260" s="18">
        <v>1</v>
      </c>
      <c r="C260" s="7" t="s">
        <v>3982</v>
      </c>
      <c r="D260" s="7" t="s">
        <v>4826</v>
      </c>
      <c r="E260" s="30" t="s">
        <v>643</v>
      </c>
    </row>
    <row r="261" spans="1:5" ht="21.75" customHeight="1">
      <c r="A261" s="17">
        <f t="shared" si="4"/>
        <v>260</v>
      </c>
      <c r="B261" s="18">
        <v>1</v>
      </c>
      <c r="C261" s="13" t="s">
        <v>3983</v>
      </c>
      <c r="D261" s="13" t="s">
        <v>3984</v>
      </c>
      <c r="E261" s="29" t="s">
        <v>1132</v>
      </c>
    </row>
    <row r="262" spans="1:5" ht="21.75" customHeight="1">
      <c r="A262" s="17">
        <f t="shared" si="4"/>
        <v>261</v>
      </c>
      <c r="B262" s="4">
        <v>1</v>
      </c>
      <c r="C262" s="7" t="s">
        <v>3985</v>
      </c>
      <c r="D262" s="11" t="s">
        <v>1173</v>
      </c>
      <c r="E262" s="30" t="s">
        <v>896</v>
      </c>
    </row>
    <row r="263" spans="1:5" ht="21.75" customHeight="1">
      <c r="A263" s="17">
        <f t="shared" si="4"/>
        <v>262</v>
      </c>
      <c r="B263" s="18">
        <v>1</v>
      </c>
      <c r="C263" s="13" t="s">
        <v>1658</v>
      </c>
      <c r="D263" s="13" t="s">
        <v>3986</v>
      </c>
      <c r="E263" s="29" t="s">
        <v>1123</v>
      </c>
    </row>
    <row r="264" spans="1:5" ht="21.75" customHeight="1">
      <c r="A264" s="17">
        <f t="shared" si="4"/>
        <v>263</v>
      </c>
      <c r="B264" s="18">
        <v>1</v>
      </c>
      <c r="C264" s="7" t="s">
        <v>3987</v>
      </c>
      <c r="D264" s="7" t="s">
        <v>4827</v>
      </c>
      <c r="E264" s="30" t="s">
        <v>643</v>
      </c>
    </row>
    <row r="265" spans="1:5" ht="21.75" customHeight="1">
      <c r="A265" s="17">
        <f t="shared" si="4"/>
        <v>264</v>
      </c>
      <c r="B265" s="18">
        <v>1</v>
      </c>
      <c r="C265" s="7" t="s">
        <v>3988</v>
      </c>
      <c r="D265" s="7" t="s">
        <v>1107</v>
      </c>
      <c r="E265" s="30" t="s">
        <v>3910</v>
      </c>
    </row>
    <row r="266" spans="1:5" ht="21.75" customHeight="1">
      <c r="A266" s="17">
        <f t="shared" si="4"/>
        <v>265</v>
      </c>
      <c r="B266" s="18">
        <v>1</v>
      </c>
      <c r="C266" s="7" t="s">
        <v>3989</v>
      </c>
      <c r="D266" s="7" t="s">
        <v>3854</v>
      </c>
      <c r="E266" s="30" t="s">
        <v>1105</v>
      </c>
    </row>
    <row r="267" spans="1:5" ht="21.75" customHeight="1">
      <c r="A267" s="17">
        <f t="shared" si="4"/>
        <v>266</v>
      </c>
      <c r="B267" s="18">
        <v>1</v>
      </c>
      <c r="C267" s="7" t="s">
        <v>3990</v>
      </c>
      <c r="D267" s="7" t="s">
        <v>4821</v>
      </c>
      <c r="E267" s="30" t="s">
        <v>1150</v>
      </c>
    </row>
    <row r="268" spans="1:5" ht="21.75" customHeight="1">
      <c r="A268" s="17">
        <f t="shared" si="4"/>
        <v>267</v>
      </c>
      <c r="B268" s="18">
        <v>1</v>
      </c>
      <c r="C268" s="13" t="s">
        <v>3991</v>
      </c>
      <c r="D268" s="13" t="s">
        <v>3992</v>
      </c>
      <c r="E268" s="29" t="s">
        <v>884</v>
      </c>
    </row>
    <row r="269" spans="1:5" ht="21.75" customHeight="1">
      <c r="A269" s="17">
        <f t="shared" si="4"/>
        <v>268</v>
      </c>
      <c r="B269" s="18">
        <v>1</v>
      </c>
      <c r="C269" s="7" t="s">
        <v>3993</v>
      </c>
      <c r="D269" s="7" t="s">
        <v>4826</v>
      </c>
      <c r="E269" s="30" t="s">
        <v>645</v>
      </c>
    </row>
    <row r="270" spans="1:5" ht="21.75" customHeight="1">
      <c r="A270" s="17">
        <f t="shared" si="4"/>
        <v>269</v>
      </c>
      <c r="B270" s="18">
        <v>1</v>
      </c>
      <c r="C270" s="13" t="s">
        <v>3994</v>
      </c>
      <c r="D270" s="13" t="s">
        <v>3995</v>
      </c>
      <c r="E270" s="29" t="s">
        <v>1665</v>
      </c>
    </row>
    <row r="271" spans="1:5" ht="21.75" customHeight="1">
      <c r="A271" s="17">
        <f t="shared" si="4"/>
        <v>270</v>
      </c>
      <c r="B271" s="18">
        <v>1</v>
      </c>
      <c r="C271" s="13" t="s">
        <v>3996</v>
      </c>
      <c r="D271" s="13" t="s">
        <v>3997</v>
      </c>
      <c r="E271" s="29" t="s">
        <v>900</v>
      </c>
    </row>
    <row r="272" spans="1:5" ht="21.75" customHeight="1">
      <c r="A272" s="17">
        <f t="shared" si="4"/>
        <v>271</v>
      </c>
      <c r="B272" s="18">
        <v>1</v>
      </c>
      <c r="C272" s="7" t="s">
        <v>3998</v>
      </c>
      <c r="D272" s="7" t="s">
        <v>4830</v>
      </c>
      <c r="E272" s="30" t="s">
        <v>645</v>
      </c>
    </row>
    <row r="273" spans="1:5" ht="21.75" customHeight="1">
      <c r="A273" s="17">
        <f t="shared" si="4"/>
        <v>272</v>
      </c>
      <c r="B273" s="18">
        <v>1</v>
      </c>
      <c r="C273" s="7" t="s">
        <v>3999</v>
      </c>
      <c r="D273" s="7" t="s">
        <v>647</v>
      </c>
      <c r="E273" s="30" t="s">
        <v>648</v>
      </c>
    </row>
    <row r="274" spans="1:5" ht="21.75" customHeight="1">
      <c r="A274" s="17">
        <f t="shared" si="4"/>
        <v>273</v>
      </c>
      <c r="B274" s="18">
        <v>1</v>
      </c>
      <c r="C274" s="7" t="s">
        <v>4000</v>
      </c>
      <c r="D274" s="7" t="s">
        <v>4826</v>
      </c>
      <c r="E274" s="30" t="s">
        <v>640</v>
      </c>
    </row>
    <row r="275" spans="1:5" ht="21.75" customHeight="1">
      <c r="A275" s="17">
        <f t="shared" si="4"/>
        <v>274</v>
      </c>
      <c r="B275" s="18">
        <v>1</v>
      </c>
      <c r="C275" s="7" t="s">
        <v>4001</v>
      </c>
      <c r="D275" s="7" t="s">
        <v>1114</v>
      </c>
      <c r="E275" s="30" t="s">
        <v>651</v>
      </c>
    </row>
    <row r="276" spans="1:5" ht="21.75" customHeight="1">
      <c r="A276" s="17">
        <f t="shared" si="4"/>
        <v>275</v>
      </c>
      <c r="B276" s="18">
        <v>1</v>
      </c>
      <c r="C276" s="13" t="s">
        <v>4002</v>
      </c>
      <c r="D276" s="13" t="s">
        <v>4003</v>
      </c>
      <c r="E276" s="29" t="s">
        <v>1427</v>
      </c>
    </row>
    <row r="277" spans="1:5" ht="21.75" customHeight="1">
      <c r="A277" s="17">
        <f t="shared" si="4"/>
        <v>276</v>
      </c>
      <c r="B277" s="18">
        <v>1</v>
      </c>
      <c r="C277" s="7" t="s">
        <v>4004</v>
      </c>
      <c r="D277" s="7" t="s">
        <v>306</v>
      </c>
      <c r="E277" s="30" t="s">
        <v>307</v>
      </c>
    </row>
    <row r="278" spans="1:5" ht="21.75" customHeight="1">
      <c r="A278" s="17">
        <f t="shared" si="4"/>
        <v>277</v>
      </c>
      <c r="B278" s="18">
        <v>1</v>
      </c>
      <c r="C278" s="7" t="s">
        <v>4005</v>
      </c>
      <c r="D278" s="7" t="s">
        <v>582</v>
      </c>
      <c r="E278" s="30" t="s">
        <v>3878</v>
      </c>
    </row>
    <row r="279" spans="1:5" ht="21.75" customHeight="1">
      <c r="A279" s="17">
        <f t="shared" si="4"/>
        <v>278</v>
      </c>
      <c r="B279" s="18">
        <v>1</v>
      </c>
      <c r="C279" s="7" t="s">
        <v>4006</v>
      </c>
      <c r="D279" s="7" t="s">
        <v>582</v>
      </c>
      <c r="E279" s="30" t="s">
        <v>3878</v>
      </c>
    </row>
    <row r="280" spans="1:5" ht="21.75" customHeight="1">
      <c r="A280" s="17">
        <f t="shared" si="4"/>
        <v>279</v>
      </c>
      <c r="B280" s="18">
        <v>1</v>
      </c>
      <c r="C280" s="13" t="s">
        <v>1673</v>
      </c>
      <c r="D280" s="13" t="s">
        <v>4844</v>
      </c>
      <c r="E280" s="29" t="s">
        <v>1665</v>
      </c>
    </row>
    <row r="281" spans="1:5" ht="21.75" customHeight="1">
      <c r="A281" s="17">
        <f t="shared" si="4"/>
        <v>280</v>
      </c>
      <c r="B281" s="18">
        <v>1</v>
      </c>
      <c r="C281" s="7" t="s">
        <v>197</v>
      </c>
      <c r="D281" s="7" t="s">
        <v>4830</v>
      </c>
      <c r="E281" s="30" t="s">
        <v>640</v>
      </c>
    </row>
    <row r="282" spans="1:5" ht="21.75" customHeight="1">
      <c r="A282" s="17">
        <f t="shared" si="4"/>
        <v>281</v>
      </c>
      <c r="B282" s="18">
        <v>1</v>
      </c>
      <c r="C282" s="13" t="s">
        <v>4007</v>
      </c>
      <c r="D282" s="13" t="s">
        <v>4008</v>
      </c>
      <c r="E282" s="29" t="s">
        <v>908</v>
      </c>
    </row>
    <row r="283" spans="1:5" ht="21.75" customHeight="1">
      <c r="A283" s="17">
        <f t="shared" si="4"/>
        <v>282</v>
      </c>
      <c r="B283" s="18">
        <v>1</v>
      </c>
      <c r="C283" s="7" t="s">
        <v>2379</v>
      </c>
      <c r="D283" s="7" t="s">
        <v>1114</v>
      </c>
      <c r="E283" s="30" t="s">
        <v>1150</v>
      </c>
    </row>
    <row r="284" spans="1:5" ht="21.75" customHeight="1">
      <c r="A284" s="17">
        <f t="shared" si="4"/>
        <v>283</v>
      </c>
      <c r="B284" s="18">
        <v>1</v>
      </c>
      <c r="C284" s="13" t="s">
        <v>2369</v>
      </c>
      <c r="D284" s="13" t="s">
        <v>1554</v>
      </c>
      <c r="E284" s="29" t="s">
        <v>889</v>
      </c>
    </row>
    <row r="285" spans="1:5" ht="21.75" customHeight="1">
      <c r="A285" s="17">
        <f t="shared" si="4"/>
        <v>284</v>
      </c>
      <c r="B285" s="4">
        <v>1</v>
      </c>
      <c r="C285" s="7" t="s">
        <v>4009</v>
      </c>
      <c r="D285" s="11" t="s">
        <v>4845</v>
      </c>
      <c r="E285" s="30" t="s">
        <v>1116</v>
      </c>
    </row>
    <row r="286" spans="1:5" ht="21.75" customHeight="1">
      <c r="A286" s="17">
        <f t="shared" si="4"/>
        <v>285</v>
      </c>
      <c r="B286" s="18">
        <v>1</v>
      </c>
      <c r="C286" s="13" t="s">
        <v>4010</v>
      </c>
      <c r="D286" s="13" t="s">
        <v>4011</v>
      </c>
      <c r="E286" s="29" t="s">
        <v>1123</v>
      </c>
    </row>
    <row r="287" spans="1:5" ht="21.75" customHeight="1">
      <c r="A287" s="17">
        <f t="shared" si="4"/>
        <v>286</v>
      </c>
      <c r="B287" s="18">
        <v>1</v>
      </c>
      <c r="C287" s="7" t="s">
        <v>4012</v>
      </c>
      <c r="D287" s="7" t="s">
        <v>4827</v>
      </c>
      <c r="E287" s="30" t="s">
        <v>871</v>
      </c>
    </row>
    <row r="288" spans="1:5" ht="21.75" customHeight="1">
      <c r="A288" s="17">
        <f t="shared" si="4"/>
        <v>287</v>
      </c>
      <c r="B288" s="18">
        <v>1</v>
      </c>
      <c r="C288" s="7" t="s">
        <v>4013</v>
      </c>
      <c r="D288" s="7" t="s">
        <v>4821</v>
      </c>
      <c r="E288" s="30" t="s">
        <v>1141</v>
      </c>
    </row>
    <row r="289" spans="1:5" ht="21.75" customHeight="1">
      <c r="A289" s="17">
        <f t="shared" si="4"/>
        <v>288</v>
      </c>
      <c r="B289" s="18">
        <v>1</v>
      </c>
      <c r="C289" s="7" t="s">
        <v>4014</v>
      </c>
      <c r="D289" s="7" t="s">
        <v>3836</v>
      </c>
      <c r="E289" s="30" t="s">
        <v>2647</v>
      </c>
    </row>
    <row r="290" spans="1:5" ht="21.75" customHeight="1">
      <c r="A290" s="17">
        <f t="shared" si="4"/>
        <v>289</v>
      </c>
      <c r="B290" s="18">
        <v>1</v>
      </c>
      <c r="C290" s="7" t="s">
        <v>4015</v>
      </c>
      <c r="D290" s="7" t="s">
        <v>4823</v>
      </c>
      <c r="E290" s="30" t="s">
        <v>24</v>
      </c>
    </row>
    <row r="291" spans="1:5" ht="21.75" customHeight="1">
      <c r="A291" s="17">
        <f t="shared" si="4"/>
        <v>290</v>
      </c>
      <c r="B291" s="18">
        <v>1</v>
      </c>
      <c r="C291" s="7" t="s">
        <v>4016</v>
      </c>
      <c r="D291" s="7" t="s">
        <v>4825</v>
      </c>
      <c r="E291" s="30" t="s">
        <v>643</v>
      </c>
    </row>
    <row r="292" spans="1:5" ht="21.75" customHeight="1">
      <c r="A292" s="17">
        <f t="shared" si="4"/>
        <v>291</v>
      </c>
      <c r="B292" s="18">
        <v>1</v>
      </c>
      <c r="C292" s="7" t="s">
        <v>4017</v>
      </c>
      <c r="D292" s="7" t="s">
        <v>4826</v>
      </c>
      <c r="E292" s="30" t="s">
        <v>643</v>
      </c>
    </row>
    <row r="293" spans="1:5" ht="21.75" customHeight="1">
      <c r="A293" s="17">
        <f t="shared" si="4"/>
        <v>292</v>
      </c>
      <c r="B293" s="18">
        <v>1</v>
      </c>
      <c r="C293" s="7" t="s">
        <v>4018</v>
      </c>
      <c r="D293" s="7" t="s">
        <v>4821</v>
      </c>
      <c r="E293" s="30" t="s">
        <v>1150</v>
      </c>
    </row>
    <row r="294" spans="1:5" ht="21.75" customHeight="1">
      <c r="A294" s="17">
        <f t="shared" si="4"/>
        <v>293</v>
      </c>
      <c r="B294" s="18">
        <v>1</v>
      </c>
      <c r="C294" s="7" t="s">
        <v>4019</v>
      </c>
      <c r="D294" s="7" t="s">
        <v>4825</v>
      </c>
      <c r="E294" s="30" t="s">
        <v>651</v>
      </c>
    </row>
    <row r="295" spans="1:5" ht="21.75" customHeight="1">
      <c r="A295" s="17">
        <f t="shared" si="4"/>
        <v>294</v>
      </c>
      <c r="B295" s="18">
        <v>1</v>
      </c>
      <c r="C295" s="7" t="s">
        <v>4020</v>
      </c>
      <c r="D295" s="7" t="s">
        <v>582</v>
      </c>
      <c r="E295" s="30" t="s">
        <v>1154</v>
      </c>
    </row>
    <row r="296" spans="1:5" ht="21.75" customHeight="1">
      <c r="A296" s="17">
        <f t="shared" si="4"/>
        <v>295</v>
      </c>
      <c r="B296" s="18">
        <v>1</v>
      </c>
      <c r="C296" s="7" t="s">
        <v>4021</v>
      </c>
      <c r="D296" s="7" t="s">
        <v>582</v>
      </c>
      <c r="E296" s="30" t="s">
        <v>1154</v>
      </c>
    </row>
    <row r="297" spans="1:5" ht="21.75" customHeight="1">
      <c r="A297" s="17">
        <f t="shared" si="4"/>
        <v>296</v>
      </c>
      <c r="B297" s="18">
        <v>1</v>
      </c>
      <c r="C297" s="7" t="s">
        <v>4022</v>
      </c>
      <c r="D297" s="7" t="s">
        <v>582</v>
      </c>
      <c r="E297" s="30" t="s">
        <v>1154</v>
      </c>
    </row>
    <row r="298" spans="1:5" ht="21.75" customHeight="1">
      <c r="A298" s="17">
        <f t="shared" si="4"/>
        <v>297</v>
      </c>
      <c r="B298" s="18">
        <v>1</v>
      </c>
      <c r="C298" s="7" t="s">
        <v>1110</v>
      </c>
      <c r="D298" s="7" t="s">
        <v>1107</v>
      </c>
      <c r="E298" s="30" t="s">
        <v>871</v>
      </c>
    </row>
    <row r="299" spans="1:5" ht="21.75" customHeight="1">
      <c r="A299" s="17">
        <f t="shared" si="4"/>
        <v>298</v>
      </c>
      <c r="B299" s="18">
        <v>1</v>
      </c>
      <c r="C299" s="7" t="s">
        <v>4023</v>
      </c>
      <c r="D299" s="7" t="s">
        <v>4826</v>
      </c>
      <c r="E299" s="30" t="s">
        <v>640</v>
      </c>
    </row>
    <row r="300" spans="1:5" ht="21.75" customHeight="1">
      <c r="A300" s="17">
        <f t="shared" si="4"/>
        <v>299</v>
      </c>
      <c r="B300" s="18">
        <v>1</v>
      </c>
      <c r="C300" s="13" t="s">
        <v>4024</v>
      </c>
      <c r="D300" s="13" t="s">
        <v>4846</v>
      </c>
      <c r="E300" s="29" t="s">
        <v>4025</v>
      </c>
    </row>
    <row r="301" spans="1:5" ht="21.75" customHeight="1">
      <c r="A301" s="17">
        <f t="shared" si="4"/>
        <v>300</v>
      </c>
      <c r="B301" s="18">
        <v>1</v>
      </c>
      <c r="C301" s="13" t="s">
        <v>4026</v>
      </c>
      <c r="D301" s="13" t="s">
        <v>4847</v>
      </c>
      <c r="E301" s="29" t="s">
        <v>886</v>
      </c>
    </row>
    <row r="302" spans="1:5" ht="21.75" customHeight="1">
      <c r="A302" s="17">
        <f t="shared" si="4"/>
        <v>301</v>
      </c>
      <c r="B302" s="4">
        <v>1</v>
      </c>
      <c r="C302" s="7" t="s">
        <v>4027</v>
      </c>
      <c r="D302" s="11" t="s">
        <v>4028</v>
      </c>
      <c r="E302" s="30" t="s">
        <v>889</v>
      </c>
    </row>
    <row r="303" spans="1:5" ht="21.75" customHeight="1">
      <c r="A303" s="17">
        <f t="shared" si="4"/>
        <v>302</v>
      </c>
      <c r="B303" s="18">
        <v>1</v>
      </c>
      <c r="C303" s="7" t="s">
        <v>4029</v>
      </c>
      <c r="D303" s="7" t="s">
        <v>582</v>
      </c>
      <c r="E303" s="30" t="s">
        <v>1101</v>
      </c>
    </row>
    <row r="304" spans="1:5" ht="21.75" customHeight="1">
      <c r="A304" s="17">
        <f t="shared" si="4"/>
        <v>303</v>
      </c>
      <c r="B304" s="18">
        <v>1</v>
      </c>
      <c r="C304" s="7" t="s">
        <v>4030</v>
      </c>
      <c r="D304" s="7" t="s">
        <v>4823</v>
      </c>
      <c r="E304" s="30" t="s">
        <v>1141</v>
      </c>
    </row>
    <row r="305" spans="1:5" ht="21.75" customHeight="1">
      <c r="A305" s="17">
        <f t="shared" si="4"/>
        <v>304</v>
      </c>
      <c r="B305" s="18">
        <v>1</v>
      </c>
      <c r="C305" s="13" t="s">
        <v>4031</v>
      </c>
      <c r="D305" s="13" t="s">
        <v>4848</v>
      </c>
      <c r="E305" s="29" t="s">
        <v>1311</v>
      </c>
    </row>
    <row r="306" spans="1:5" ht="21.75" customHeight="1">
      <c r="A306" s="17">
        <f t="shared" si="4"/>
        <v>305</v>
      </c>
      <c r="B306" s="18">
        <v>1</v>
      </c>
      <c r="C306" s="13" t="s">
        <v>4032</v>
      </c>
      <c r="D306" s="13" t="s">
        <v>1539</v>
      </c>
      <c r="E306" s="29" t="s">
        <v>896</v>
      </c>
    </row>
    <row r="307" spans="1:5" ht="21.75" customHeight="1">
      <c r="A307" s="17">
        <f t="shared" si="4"/>
        <v>306</v>
      </c>
      <c r="B307" s="18">
        <v>1</v>
      </c>
      <c r="C307" s="7" t="s">
        <v>1102</v>
      </c>
      <c r="D307" s="7" t="s">
        <v>582</v>
      </c>
      <c r="E307" s="30" t="s">
        <v>1156</v>
      </c>
    </row>
    <row r="308" spans="1:5" ht="21.75" customHeight="1">
      <c r="A308" s="17">
        <f t="shared" si="4"/>
        <v>307</v>
      </c>
      <c r="B308" s="18">
        <v>1</v>
      </c>
      <c r="C308" s="7" t="s">
        <v>4033</v>
      </c>
      <c r="D308" s="7" t="s">
        <v>4826</v>
      </c>
      <c r="E308" s="30" t="s">
        <v>868</v>
      </c>
    </row>
    <row r="309" spans="1:5" ht="21.75" customHeight="1">
      <c r="A309" s="17">
        <f t="shared" si="4"/>
        <v>308</v>
      </c>
      <c r="B309" s="18">
        <v>1</v>
      </c>
      <c r="C309" s="7" t="s">
        <v>4034</v>
      </c>
      <c r="D309" s="7" t="s">
        <v>4826</v>
      </c>
      <c r="E309" s="30" t="s">
        <v>868</v>
      </c>
    </row>
    <row r="310" spans="1:5" ht="21.75" customHeight="1">
      <c r="A310" s="17">
        <f t="shared" si="4"/>
        <v>309</v>
      </c>
      <c r="B310" s="18">
        <v>1</v>
      </c>
      <c r="C310" s="13" t="s">
        <v>1714</v>
      </c>
      <c r="D310" s="13" t="s">
        <v>1715</v>
      </c>
      <c r="E310" s="29" t="s">
        <v>1476</v>
      </c>
    </row>
    <row r="311" spans="1:5" ht="21.75" customHeight="1">
      <c r="A311" s="17">
        <f t="shared" si="4"/>
        <v>310</v>
      </c>
      <c r="B311" s="19">
        <v>1</v>
      </c>
      <c r="C311" s="7" t="s">
        <v>4035</v>
      </c>
      <c r="D311" s="7" t="s">
        <v>4036</v>
      </c>
      <c r="E311" s="30" t="s">
        <v>899</v>
      </c>
    </row>
    <row r="312" spans="1:5" ht="21.75" customHeight="1">
      <c r="A312" s="17">
        <f t="shared" si="4"/>
        <v>311</v>
      </c>
      <c r="B312" s="18">
        <v>1</v>
      </c>
      <c r="C312" s="7" t="s">
        <v>4037</v>
      </c>
      <c r="D312" s="7" t="s">
        <v>4826</v>
      </c>
      <c r="E312" s="30" t="s">
        <v>645</v>
      </c>
    </row>
    <row r="313" spans="1:5" ht="21.75" customHeight="1">
      <c r="A313" s="17">
        <f t="shared" si="4"/>
        <v>312</v>
      </c>
      <c r="B313" s="18">
        <v>1</v>
      </c>
      <c r="C313" s="13" t="s">
        <v>4038</v>
      </c>
      <c r="D313" s="13" t="s">
        <v>4039</v>
      </c>
      <c r="E313" s="29" t="s">
        <v>1427</v>
      </c>
    </row>
    <row r="314" spans="1:5" ht="21.75" customHeight="1">
      <c r="A314" s="17">
        <f t="shared" si="4"/>
        <v>313</v>
      </c>
      <c r="B314" s="18">
        <v>1</v>
      </c>
      <c r="C314" s="13" t="s">
        <v>1722</v>
      </c>
      <c r="D314" s="13" t="s">
        <v>1723</v>
      </c>
      <c r="E314" s="29" t="s">
        <v>3263</v>
      </c>
    </row>
    <row r="315" spans="1:5" ht="21.75" customHeight="1">
      <c r="A315" s="17">
        <f t="shared" si="4"/>
        <v>314</v>
      </c>
      <c r="B315" s="18">
        <v>1</v>
      </c>
      <c r="C315" s="13" t="s">
        <v>1726</v>
      </c>
      <c r="D315" s="13" t="s">
        <v>3664</v>
      </c>
      <c r="E315" s="29" t="s">
        <v>1420</v>
      </c>
    </row>
    <row r="316" spans="1:5" ht="21.75" customHeight="1">
      <c r="A316" s="17">
        <f t="shared" si="4"/>
        <v>315</v>
      </c>
      <c r="B316" s="18">
        <v>1</v>
      </c>
      <c r="C316" s="13" t="s">
        <v>4040</v>
      </c>
      <c r="D316" s="13" t="s">
        <v>1731</v>
      </c>
      <c r="E316" s="29" t="s">
        <v>1420</v>
      </c>
    </row>
    <row r="317" spans="1:5" ht="21.75" customHeight="1">
      <c r="A317" s="17">
        <f t="shared" si="4"/>
        <v>316</v>
      </c>
      <c r="B317" s="18">
        <v>1</v>
      </c>
      <c r="C317" s="7" t="s">
        <v>4041</v>
      </c>
      <c r="D317" s="7" t="s">
        <v>4826</v>
      </c>
      <c r="E317" s="30" t="s">
        <v>870</v>
      </c>
    </row>
    <row r="318" spans="1:5" ht="21.75" customHeight="1">
      <c r="A318" s="17">
        <f t="shared" si="4"/>
        <v>317</v>
      </c>
      <c r="B318" s="18">
        <v>1</v>
      </c>
      <c r="C318" s="7" t="s">
        <v>4042</v>
      </c>
      <c r="D318" s="7" t="s">
        <v>4826</v>
      </c>
      <c r="E318" s="30" t="s">
        <v>2645</v>
      </c>
    </row>
    <row r="319" spans="1:5" ht="21.75" customHeight="1">
      <c r="A319" s="17">
        <f t="shared" si="4"/>
        <v>318</v>
      </c>
      <c r="B319" s="18">
        <v>1</v>
      </c>
      <c r="C319" s="7" t="s">
        <v>4043</v>
      </c>
      <c r="D319" s="7" t="s">
        <v>4830</v>
      </c>
      <c r="E319" s="30" t="s">
        <v>1154</v>
      </c>
    </row>
    <row r="320" spans="1:5" ht="21.75" customHeight="1">
      <c r="A320" s="17">
        <f t="shared" si="4"/>
        <v>319</v>
      </c>
      <c r="B320" s="18">
        <v>1</v>
      </c>
      <c r="C320" s="13" t="s">
        <v>4044</v>
      </c>
      <c r="D320" s="13" t="s">
        <v>4045</v>
      </c>
      <c r="E320" s="29" t="s">
        <v>1230</v>
      </c>
    </row>
    <row r="321" spans="1:5" ht="21.75" customHeight="1">
      <c r="A321" s="17">
        <f t="shared" si="4"/>
        <v>320</v>
      </c>
      <c r="B321" s="18">
        <v>1</v>
      </c>
      <c r="C321" s="7" t="s">
        <v>1323</v>
      </c>
      <c r="D321" s="7" t="s">
        <v>4826</v>
      </c>
      <c r="E321" s="30" t="s">
        <v>645</v>
      </c>
    </row>
    <row r="322" spans="1:5" ht="21.75" customHeight="1">
      <c r="A322" s="17">
        <f t="shared" si="4"/>
        <v>321</v>
      </c>
      <c r="B322" s="18">
        <v>1</v>
      </c>
      <c r="C322" s="7" t="s">
        <v>1103</v>
      </c>
      <c r="D322" s="7" t="s">
        <v>582</v>
      </c>
      <c r="E322" s="30" t="s">
        <v>2625</v>
      </c>
    </row>
    <row r="323" spans="1:5" ht="21.75" customHeight="1">
      <c r="A323" s="17">
        <f aca="true" t="shared" si="5" ref="A323:A386">A322+1</f>
        <v>322</v>
      </c>
      <c r="B323" s="18">
        <v>1</v>
      </c>
      <c r="C323" s="13" t="s">
        <v>4046</v>
      </c>
      <c r="D323" s="13" t="s">
        <v>1744</v>
      </c>
      <c r="E323" s="29" t="s">
        <v>896</v>
      </c>
    </row>
    <row r="324" spans="1:5" ht="21.75" customHeight="1">
      <c r="A324" s="17">
        <f t="shared" si="5"/>
        <v>323</v>
      </c>
      <c r="B324" s="18">
        <v>1</v>
      </c>
      <c r="C324" s="7" t="s">
        <v>2382</v>
      </c>
      <c r="D324" s="7" t="s">
        <v>4849</v>
      </c>
      <c r="E324" s="30" t="s">
        <v>1415</v>
      </c>
    </row>
    <row r="325" spans="1:5" ht="21.75" customHeight="1">
      <c r="A325" s="17">
        <f t="shared" si="5"/>
        <v>324</v>
      </c>
      <c r="B325" s="18">
        <v>1</v>
      </c>
      <c r="C325" s="13" t="s">
        <v>4047</v>
      </c>
      <c r="D325" s="13" t="s">
        <v>4048</v>
      </c>
      <c r="E325" s="29" t="s">
        <v>1476</v>
      </c>
    </row>
    <row r="326" spans="1:5" ht="21.75" customHeight="1">
      <c r="A326" s="17">
        <f t="shared" si="5"/>
        <v>325</v>
      </c>
      <c r="B326" s="18">
        <v>1</v>
      </c>
      <c r="C326" s="13" t="s">
        <v>2383</v>
      </c>
      <c r="D326" s="13" t="s">
        <v>1750</v>
      </c>
      <c r="E326" s="29" t="s">
        <v>53</v>
      </c>
    </row>
    <row r="327" spans="1:5" ht="21.75" customHeight="1">
      <c r="A327" s="17">
        <f t="shared" si="5"/>
        <v>326</v>
      </c>
      <c r="B327" s="18">
        <v>1</v>
      </c>
      <c r="C327" s="7" t="s">
        <v>4049</v>
      </c>
      <c r="D327" s="7" t="s">
        <v>4830</v>
      </c>
      <c r="E327" s="30" t="s">
        <v>869</v>
      </c>
    </row>
    <row r="328" spans="1:5" ht="21.75" customHeight="1">
      <c r="A328" s="17">
        <f t="shared" si="5"/>
        <v>327</v>
      </c>
      <c r="B328" s="18">
        <v>1</v>
      </c>
      <c r="C328" s="7" t="s">
        <v>4050</v>
      </c>
      <c r="D328" s="7" t="s">
        <v>2581</v>
      </c>
      <c r="E328" s="30" t="s">
        <v>514</v>
      </c>
    </row>
    <row r="329" spans="1:5" ht="21.75" customHeight="1">
      <c r="A329" s="17">
        <f t="shared" si="5"/>
        <v>328</v>
      </c>
      <c r="B329" s="18">
        <v>1</v>
      </c>
      <c r="C329" s="7" t="s">
        <v>4051</v>
      </c>
      <c r="D329" s="7" t="s">
        <v>4827</v>
      </c>
      <c r="E329" s="30" t="s">
        <v>1116</v>
      </c>
    </row>
    <row r="330" spans="1:5" ht="21.75" customHeight="1">
      <c r="A330" s="17">
        <f t="shared" si="5"/>
        <v>329</v>
      </c>
      <c r="B330" s="18">
        <v>1</v>
      </c>
      <c r="C330" s="13" t="s">
        <v>4052</v>
      </c>
      <c r="D330" s="13" t="s">
        <v>2941</v>
      </c>
      <c r="E330" s="29" t="s">
        <v>1132</v>
      </c>
    </row>
    <row r="331" spans="1:5" ht="21.75" customHeight="1">
      <c r="A331" s="17">
        <f t="shared" si="5"/>
        <v>330</v>
      </c>
      <c r="B331" s="18">
        <v>1</v>
      </c>
      <c r="C331" s="13" t="s">
        <v>4053</v>
      </c>
      <c r="D331" s="13" t="s">
        <v>507</v>
      </c>
      <c r="E331" s="29" t="s">
        <v>884</v>
      </c>
    </row>
    <row r="332" spans="1:5" ht="21.75" customHeight="1">
      <c r="A332" s="17">
        <f t="shared" si="5"/>
        <v>331</v>
      </c>
      <c r="B332" s="18">
        <v>1</v>
      </c>
      <c r="C332" s="7" t="s">
        <v>4054</v>
      </c>
      <c r="D332" s="7" t="s">
        <v>4827</v>
      </c>
      <c r="E332" s="30" t="s">
        <v>643</v>
      </c>
    </row>
    <row r="333" spans="1:5" ht="21.75" customHeight="1">
      <c r="A333" s="17">
        <f t="shared" si="5"/>
        <v>332</v>
      </c>
      <c r="B333" s="18">
        <v>1</v>
      </c>
      <c r="C333" s="7" t="s">
        <v>4055</v>
      </c>
      <c r="D333" s="7" t="s">
        <v>4826</v>
      </c>
      <c r="E333" s="30" t="s">
        <v>1162</v>
      </c>
    </row>
    <row r="334" spans="1:5" ht="21.75" customHeight="1">
      <c r="A334" s="17">
        <f t="shared" si="5"/>
        <v>333</v>
      </c>
      <c r="B334" s="18">
        <v>1</v>
      </c>
      <c r="C334" s="13" t="s">
        <v>4056</v>
      </c>
      <c r="D334" s="13" t="s">
        <v>1453</v>
      </c>
      <c r="E334" s="29" t="s">
        <v>1420</v>
      </c>
    </row>
    <row r="335" spans="1:5" ht="21.75" customHeight="1">
      <c r="A335" s="17">
        <f t="shared" si="5"/>
        <v>334</v>
      </c>
      <c r="B335" s="18">
        <v>1</v>
      </c>
      <c r="C335" s="7" t="s">
        <v>2384</v>
      </c>
      <c r="D335" s="7" t="s">
        <v>4830</v>
      </c>
      <c r="E335" s="30" t="s">
        <v>1144</v>
      </c>
    </row>
    <row r="336" spans="1:5" ht="21.75" customHeight="1">
      <c r="A336" s="17">
        <f t="shared" si="5"/>
        <v>335</v>
      </c>
      <c r="B336" s="18">
        <v>1</v>
      </c>
      <c r="C336" s="7" t="s">
        <v>4057</v>
      </c>
      <c r="D336" s="7" t="s">
        <v>4826</v>
      </c>
      <c r="E336" s="30" t="s">
        <v>868</v>
      </c>
    </row>
    <row r="337" spans="1:5" ht="21.75" customHeight="1">
      <c r="A337" s="17">
        <f t="shared" si="5"/>
        <v>336</v>
      </c>
      <c r="B337" s="18">
        <v>1</v>
      </c>
      <c r="C337" s="13" t="s">
        <v>4058</v>
      </c>
      <c r="D337" s="13" t="s">
        <v>1774</v>
      </c>
      <c r="E337" s="29" t="s">
        <v>468</v>
      </c>
    </row>
    <row r="338" spans="1:5" ht="21.75" customHeight="1">
      <c r="A338" s="17">
        <f t="shared" si="5"/>
        <v>337</v>
      </c>
      <c r="B338" s="18">
        <v>1</v>
      </c>
      <c r="C338" s="7" t="s">
        <v>4059</v>
      </c>
      <c r="D338" s="7" t="s">
        <v>4825</v>
      </c>
      <c r="E338" s="30" t="s">
        <v>1141</v>
      </c>
    </row>
    <row r="339" spans="1:5" ht="21.75" customHeight="1">
      <c r="A339" s="17">
        <f t="shared" si="5"/>
        <v>338</v>
      </c>
      <c r="B339" s="18">
        <v>1</v>
      </c>
      <c r="C339" s="7" t="s">
        <v>4060</v>
      </c>
      <c r="D339" s="7" t="s">
        <v>4850</v>
      </c>
      <c r="E339" s="30" t="s">
        <v>1122</v>
      </c>
    </row>
    <row r="340" spans="1:5" ht="21.75" customHeight="1">
      <c r="A340" s="17">
        <f t="shared" si="5"/>
        <v>339</v>
      </c>
      <c r="B340" s="18">
        <v>1</v>
      </c>
      <c r="C340" s="7" t="s">
        <v>4061</v>
      </c>
      <c r="D340" s="7" t="s">
        <v>3836</v>
      </c>
      <c r="E340" s="30" t="s">
        <v>864</v>
      </c>
    </row>
    <row r="341" spans="1:5" ht="21.75" customHeight="1">
      <c r="A341" s="17">
        <f t="shared" si="5"/>
        <v>340</v>
      </c>
      <c r="B341" s="18">
        <v>1</v>
      </c>
      <c r="C341" s="13" t="s">
        <v>4062</v>
      </c>
      <c r="D341" s="13" t="s">
        <v>3320</v>
      </c>
      <c r="E341" s="29" t="s">
        <v>1420</v>
      </c>
    </row>
    <row r="342" spans="1:5" ht="21.75" customHeight="1">
      <c r="A342" s="17">
        <f t="shared" si="5"/>
        <v>341</v>
      </c>
      <c r="B342" s="18">
        <v>1</v>
      </c>
      <c r="C342" s="13" t="s">
        <v>4063</v>
      </c>
      <c r="D342" s="13" t="s">
        <v>4064</v>
      </c>
      <c r="E342" s="29" t="s">
        <v>891</v>
      </c>
    </row>
    <row r="343" spans="1:5" ht="21.75" customHeight="1">
      <c r="A343" s="17">
        <f t="shared" si="5"/>
        <v>342</v>
      </c>
      <c r="B343" s="18">
        <v>1</v>
      </c>
      <c r="C343" s="13" t="s">
        <v>4065</v>
      </c>
      <c r="D343" s="13" t="s">
        <v>1777</v>
      </c>
      <c r="E343" s="29" t="s">
        <v>1095</v>
      </c>
    </row>
    <row r="344" spans="1:5" ht="21.75" customHeight="1">
      <c r="A344" s="17">
        <f t="shared" si="5"/>
        <v>343</v>
      </c>
      <c r="B344" s="18">
        <v>1</v>
      </c>
      <c r="C344" s="7" t="s">
        <v>4066</v>
      </c>
      <c r="D344" s="7" t="s">
        <v>3854</v>
      </c>
      <c r="E344" s="30" t="s">
        <v>1105</v>
      </c>
    </row>
    <row r="345" spans="1:5" ht="21.75" customHeight="1">
      <c r="A345" s="17">
        <f t="shared" si="5"/>
        <v>344</v>
      </c>
      <c r="B345" s="18">
        <v>1</v>
      </c>
      <c r="C345" s="7" t="s">
        <v>4067</v>
      </c>
      <c r="D345" s="7" t="s">
        <v>582</v>
      </c>
      <c r="E345" s="30" t="s">
        <v>1154</v>
      </c>
    </row>
    <row r="346" spans="1:5" ht="21.75" customHeight="1">
      <c r="A346" s="17">
        <f t="shared" si="5"/>
        <v>345</v>
      </c>
      <c r="B346" s="18">
        <v>1</v>
      </c>
      <c r="C346" s="7" t="s">
        <v>4068</v>
      </c>
      <c r="D346" s="7" t="s">
        <v>4823</v>
      </c>
      <c r="E346" s="30" t="s">
        <v>640</v>
      </c>
    </row>
    <row r="347" spans="1:5" ht="21.75" customHeight="1">
      <c r="A347" s="17">
        <f t="shared" si="5"/>
        <v>346</v>
      </c>
      <c r="B347" s="18">
        <v>1</v>
      </c>
      <c r="C347" s="7" t="s">
        <v>4069</v>
      </c>
      <c r="D347" s="7" t="s">
        <v>4830</v>
      </c>
      <c r="E347" s="30" t="s">
        <v>645</v>
      </c>
    </row>
    <row r="348" spans="1:5" ht="21.75" customHeight="1">
      <c r="A348" s="17">
        <f t="shared" si="5"/>
        <v>347</v>
      </c>
      <c r="B348" s="18">
        <v>1</v>
      </c>
      <c r="C348" s="7" t="s">
        <v>4070</v>
      </c>
      <c r="D348" s="7" t="s">
        <v>4826</v>
      </c>
      <c r="E348" s="30" t="s">
        <v>640</v>
      </c>
    </row>
    <row r="349" spans="1:5" ht="21.75" customHeight="1">
      <c r="A349" s="17">
        <f t="shared" si="5"/>
        <v>348</v>
      </c>
      <c r="B349" s="18">
        <v>1</v>
      </c>
      <c r="C349" s="7" t="s">
        <v>4071</v>
      </c>
      <c r="D349" s="7" t="s">
        <v>4827</v>
      </c>
      <c r="E349" s="30" t="s">
        <v>643</v>
      </c>
    </row>
    <row r="350" spans="1:5" ht="21.75" customHeight="1">
      <c r="A350" s="17">
        <f t="shared" si="5"/>
        <v>349</v>
      </c>
      <c r="B350" s="18">
        <v>1</v>
      </c>
      <c r="C350" s="13" t="s">
        <v>4072</v>
      </c>
      <c r="D350" s="13" t="s">
        <v>1716</v>
      </c>
      <c r="E350" s="29" t="s">
        <v>1420</v>
      </c>
    </row>
    <row r="351" spans="1:5" ht="21.75" customHeight="1">
      <c r="A351" s="17">
        <f t="shared" si="5"/>
        <v>350</v>
      </c>
      <c r="B351" s="18">
        <v>1</v>
      </c>
      <c r="C351" s="7" t="s">
        <v>4073</v>
      </c>
      <c r="D351" s="7" t="s">
        <v>4851</v>
      </c>
      <c r="E351" s="30" t="s">
        <v>305</v>
      </c>
    </row>
    <row r="352" spans="1:5" ht="21.75" customHeight="1">
      <c r="A352" s="17">
        <f t="shared" si="5"/>
        <v>351</v>
      </c>
      <c r="B352" s="18">
        <v>1</v>
      </c>
      <c r="C352" s="7" t="s">
        <v>4074</v>
      </c>
      <c r="D352" s="7" t="s">
        <v>4826</v>
      </c>
      <c r="E352" s="30" t="s">
        <v>4075</v>
      </c>
    </row>
    <row r="353" spans="1:5" ht="21.75" customHeight="1">
      <c r="A353" s="17">
        <f t="shared" si="5"/>
        <v>352</v>
      </c>
      <c r="B353" s="18">
        <v>1</v>
      </c>
      <c r="C353" s="7" t="s">
        <v>4076</v>
      </c>
      <c r="D353" s="7" t="s">
        <v>4830</v>
      </c>
      <c r="E353" s="30" t="s">
        <v>1150</v>
      </c>
    </row>
    <row r="354" spans="1:5" ht="21.75" customHeight="1">
      <c r="A354" s="17">
        <f t="shared" si="5"/>
        <v>353</v>
      </c>
      <c r="B354" s="18">
        <v>1</v>
      </c>
      <c r="C354" s="7" t="s">
        <v>4077</v>
      </c>
      <c r="D354" s="7" t="s">
        <v>582</v>
      </c>
      <c r="E354" s="30" t="s">
        <v>643</v>
      </c>
    </row>
    <row r="355" spans="1:5" ht="21.75" customHeight="1">
      <c r="A355" s="17">
        <f t="shared" si="5"/>
        <v>354</v>
      </c>
      <c r="B355" s="18">
        <v>1</v>
      </c>
      <c r="C355" s="7" t="s">
        <v>4078</v>
      </c>
      <c r="D355" s="7" t="s">
        <v>4821</v>
      </c>
      <c r="E355" s="30" t="s">
        <v>1149</v>
      </c>
    </row>
    <row r="356" spans="1:5" ht="21.75" customHeight="1">
      <c r="A356" s="17">
        <f t="shared" si="5"/>
        <v>355</v>
      </c>
      <c r="B356" s="18">
        <v>1</v>
      </c>
      <c r="C356" s="7" t="s">
        <v>4079</v>
      </c>
      <c r="D356" s="7" t="s">
        <v>4830</v>
      </c>
      <c r="E356" s="30" t="s">
        <v>3891</v>
      </c>
    </row>
    <row r="357" spans="1:5" ht="21.75" customHeight="1">
      <c r="A357" s="17">
        <f t="shared" si="5"/>
        <v>356</v>
      </c>
      <c r="B357" s="18">
        <v>1</v>
      </c>
      <c r="C357" s="7" t="s">
        <v>4080</v>
      </c>
      <c r="D357" s="7" t="s">
        <v>4830</v>
      </c>
      <c r="E357" s="30" t="s">
        <v>1154</v>
      </c>
    </row>
    <row r="358" spans="1:5" ht="21.75" customHeight="1">
      <c r="A358" s="17">
        <f t="shared" si="5"/>
        <v>357</v>
      </c>
      <c r="B358" s="18">
        <v>1</v>
      </c>
      <c r="C358" s="13" t="s">
        <v>4081</v>
      </c>
      <c r="D358" s="13" t="s">
        <v>1782</v>
      </c>
      <c r="E358" s="29" t="s">
        <v>3504</v>
      </c>
    </row>
    <row r="359" spans="1:5" ht="21.75" customHeight="1">
      <c r="A359" s="17">
        <f t="shared" si="5"/>
        <v>358</v>
      </c>
      <c r="B359" s="18">
        <v>1</v>
      </c>
      <c r="C359" s="7" t="s">
        <v>4082</v>
      </c>
      <c r="D359" s="7" t="s">
        <v>582</v>
      </c>
      <c r="E359" s="30" t="s">
        <v>2645</v>
      </c>
    </row>
    <row r="360" spans="1:5" ht="21.75" customHeight="1">
      <c r="A360" s="17">
        <f t="shared" si="5"/>
        <v>359</v>
      </c>
      <c r="B360" s="18">
        <v>1</v>
      </c>
      <c r="C360" s="7" t="s">
        <v>4083</v>
      </c>
      <c r="D360" s="7" t="s">
        <v>582</v>
      </c>
      <c r="E360" s="30" t="s">
        <v>568</v>
      </c>
    </row>
    <row r="361" spans="1:5" ht="21.75" customHeight="1">
      <c r="A361" s="17">
        <f t="shared" si="5"/>
        <v>360</v>
      </c>
      <c r="B361" s="18">
        <v>1</v>
      </c>
      <c r="C361" s="7" t="s">
        <v>4084</v>
      </c>
      <c r="D361" s="7" t="s">
        <v>4823</v>
      </c>
      <c r="E361" s="30" t="s">
        <v>3817</v>
      </c>
    </row>
    <row r="362" spans="1:5" ht="21.75" customHeight="1">
      <c r="A362" s="17">
        <f t="shared" si="5"/>
        <v>361</v>
      </c>
      <c r="B362" s="18">
        <v>1</v>
      </c>
      <c r="C362" s="7" t="s">
        <v>589</v>
      </c>
      <c r="D362" s="7" t="s">
        <v>4823</v>
      </c>
      <c r="E362" s="30" t="s">
        <v>3817</v>
      </c>
    </row>
    <row r="363" spans="1:5" ht="21.75" customHeight="1">
      <c r="A363" s="17">
        <f t="shared" si="5"/>
        <v>362</v>
      </c>
      <c r="B363" s="18">
        <v>1</v>
      </c>
      <c r="C363" s="7" t="s">
        <v>4085</v>
      </c>
      <c r="D363" s="7" t="s">
        <v>4823</v>
      </c>
      <c r="E363" s="30" t="s">
        <v>3817</v>
      </c>
    </row>
    <row r="364" spans="1:5" ht="21.75" customHeight="1">
      <c r="A364" s="17">
        <f t="shared" si="5"/>
        <v>363</v>
      </c>
      <c r="B364" s="18">
        <v>1</v>
      </c>
      <c r="C364" s="7" t="s">
        <v>4086</v>
      </c>
      <c r="D364" s="7" t="s">
        <v>4830</v>
      </c>
      <c r="E364" s="30" t="s">
        <v>870</v>
      </c>
    </row>
    <row r="365" spans="1:5" ht="21.75" customHeight="1">
      <c r="A365" s="17">
        <f t="shared" si="5"/>
        <v>364</v>
      </c>
      <c r="B365" s="18">
        <v>1</v>
      </c>
      <c r="C365" s="7" t="s">
        <v>4087</v>
      </c>
      <c r="D365" s="7" t="s">
        <v>4821</v>
      </c>
      <c r="E365" s="30" t="s">
        <v>1150</v>
      </c>
    </row>
    <row r="366" spans="1:5" ht="21.75" customHeight="1">
      <c r="A366" s="17">
        <f t="shared" si="5"/>
        <v>365</v>
      </c>
      <c r="B366" s="19">
        <v>1</v>
      </c>
      <c r="C366" s="7" t="s">
        <v>28</v>
      </c>
      <c r="D366" s="7" t="s">
        <v>4852</v>
      </c>
      <c r="E366" s="30" t="s">
        <v>174</v>
      </c>
    </row>
    <row r="367" spans="1:5" ht="21.75" customHeight="1">
      <c r="A367" s="17">
        <f t="shared" si="5"/>
        <v>366</v>
      </c>
      <c r="B367" s="18">
        <v>1</v>
      </c>
      <c r="C367" s="13" t="s">
        <v>4088</v>
      </c>
      <c r="D367" s="13" t="s">
        <v>3997</v>
      </c>
      <c r="E367" s="29" t="s">
        <v>1420</v>
      </c>
    </row>
    <row r="368" spans="1:5" ht="21.75" customHeight="1">
      <c r="A368" s="17">
        <f t="shared" si="5"/>
        <v>367</v>
      </c>
      <c r="B368" s="4">
        <v>1</v>
      </c>
      <c r="C368" s="7" t="s">
        <v>4089</v>
      </c>
      <c r="D368" s="11" t="s">
        <v>4853</v>
      </c>
      <c r="E368" s="30" t="s">
        <v>896</v>
      </c>
    </row>
    <row r="369" spans="1:5" ht="21.75" customHeight="1">
      <c r="A369" s="17">
        <f t="shared" si="5"/>
        <v>368</v>
      </c>
      <c r="B369" s="18">
        <v>1</v>
      </c>
      <c r="C369" s="13" t="s">
        <v>4090</v>
      </c>
      <c r="D369" s="13" t="s">
        <v>1796</v>
      </c>
      <c r="E369" s="29" t="s">
        <v>905</v>
      </c>
    </row>
    <row r="370" spans="1:5" ht="21.75" customHeight="1">
      <c r="A370" s="17">
        <f t="shared" si="5"/>
        <v>369</v>
      </c>
      <c r="B370" s="18">
        <v>1</v>
      </c>
      <c r="C370" s="7" t="s">
        <v>4091</v>
      </c>
      <c r="D370" s="7" t="s">
        <v>1114</v>
      </c>
      <c r="E370" s="30" t="s">
        <v>1113</v>
      </c>
    </row>
    <row r="371" spans="1:5" ht="21.75" customHeight="1">
      <c r="A371" s="17">
        <f t="shared" si="5"/>
        <v>370</v>
      </c>
      <c r="B371" s="18">
        <v>1</v>
      </c>
      <c r="C371" s="7" t="s">
        <v>4092</v>
      </c>
      <c r="D371" s="7" t="s">
        <v>1114</v>
      </c>
      <c r="E371" s="30" t="s">
        <v>1113</v>
      </c>
    </row>
    <row r="372" spans="1:5" ht="21.75" customHeight="1">
      <c r="A372" s="17">
        <f t="shared" si="5"/>
        <v>371</v>
      </c>
      <c r="B372" s="18">
        <v>1</v>
      </c>
      <c r="C372" s="7" t="s">
        <v>4093</v>
      </c>
      <c r="D372" s="7" t="s">
        <v>1114</v>
      </c>
      <c r="E372" s="30" t="s">
        <v>1113</v>
      </c>
    </row>
    <row r="373" spans="1:5" ht="21.75" customHeight="1">
      <c r="A373" s="17">
        <f t="shared" si="5"/>
        <v>372</v>
      </c>
      <c r="B373" s="18">
        <v>1</v>
      </c>
      <c r="C373" s="7" t="s">
        <v>4094</v>
      </c>
      <c r="D373" s="7" t="s">
        <v>4821</v>
      </c>
      <c r="E373" s="30" t="s">
        <v>870</v>
      </c>
    </row>
    <row r="374" spans="1:5" ht="21.75" customHeight="1">
      <c r="A374" s="17">
        <f t="shared" si="5"/>
        <v>373</v>
      </c>
      <c r="B374" s="18">
        <v>1</v>
      </c>
      <c r="C374" s="7" t="s">
        <v>4095</v>
      </c>
      <c r="D374" s="7" t="s">
        <v>4821</v>
      </c>
      <c r="E374" s="30" t="s">
        <v>870</v>
      </c>
    </row>
    <row r="375" spans="1:5" ht="21.75" customHeight="1">
      <c r="A375" s="17">
        <f t="shared" si="5"/>
        <v>374</v>
      </c>
      <c r="B375" s="18">
        <v>1</v>
      </c>
      <c r="C375" s="7" t="s">
        <v>4096</v>
      </c>
      <c r="D375" s="7" t="s">
        <v>4821</v>
      </c>
      <c r="E375" s="30" t="s">
        <v>870</v>
      </c>
    </row>
    <row r="376" spans="1:5" ht="21.75" customHeight="1">
      <c r="A376" s="17">
        <f t="shared" si="5"/>
        <v>375</v>
      </c>
      <c r="B376" s="18">
        <v>1</v>
      </c>
      <c r="C376" s="7" t="s">
        <v>4097</v>
      </c>
      <c r="D376" s="7" t="s">
        <v>4821</v>
      </c>
      <c r="E376" s="30" t="s">
        <v>870</v>
      </c>
    </row>
    <row r="377" spans="1:5" ht="21.75" customHeight="1">
      <c r="A377" s="17">
        <f t="shared" si="5"/>
        <v>376</v>
      </c>
      <c r="B377" s="18">
        <v>1</v>
      </c>
      <c r="C377" s="7" t="s">
        <v>4098</v>
      </c>
      <c r="D377" s="7" t="s">
        <v>4821</v>
      </c>
      <c r="E377" s="30" t="s">
        <v>870</v>
      </c>
    </row>
    <row r="378" spans="1:5" ht="21.75" customHeight="1">
      <c r="A378" s="17">
        <f t="shared" si="5"/>
        <v>377</v>
      </c>
      <c r="B378" s="18">
        <v>1</v>
      </c>
      <c r="C378" s="7" t="s">
        <v>4099</v>
      </c>
      <c r="D378" s="7" t="s">
        <v>4830</v>
      </c>
      <c r="E378" s="30" t="s">
        <v>1154</v>
      </c>
    </row>
    <row r="379" spans="1:5" ht="21.75" customHeight="1">
      <c r="A379" s="17">
        <f t="shared" si="5"/>
        <v>378</v>
      </c>
      <c r="B379" s="18">
        <v>1</v>
      </c>
      <c r="C379" s="13" t="s">
        <v>4100</v>
      </c>
      <c r="D379" s="13" t="s">
        <v>2749</v>
      </c>
      <c r="E379" s="29" t="s">
        <v>905</v>
      </c>
    </row>
    <row r="380" spans="1:5" ht="21.75" customHeight="1">
      <c r="A380" s="17">
        <f t="shared" si="5"/>
        <v>379</v>
      </c>
      <c r="B380" s="18">
        <v>1</v>
      </c>
      <c r="C380" s="7" t="s">
        <v>4101</v>
      </c>
      <c r="D380" s="7" t="s">
        <v>4825</v>
      </c>
      <c r="E380" s="30" t="s">
        <v>1141</v>
      </c>
    </row>
    <row r="381" spans="1:5" ht="21.75" customHeight="1">
      <c r="A381" s="17">
        <f t="shared" si="5"/>
        <v>380</v>
      </c>
      <c r="B381" s="18">
        <v>1</v>
      </c>
      <c r="C381" s="13" t="s">
        <v>4102</v>
      </c>
      <c r="D381" s="13" t="s">
        <v>4103</v>
      </c>
      <c r="E381" s="29" t="s">
        <v>248</v>
      </c>
    </row>
    <row r="382" spans="1:5" ht="21.75" customHeight="1">
      <c r="A382" s="17">
        <f t="shared" si="5"/>
        <v>381</v>
      </c>
      <c r="B382" s="18">
        <v>1</v>
      </c>
      <c r="C382" s="7" t="s">
        <v>4104</v>
      </c>
      <c r="D382" s="7" t="s">
        <v>4826</v>
      </c>
      <c r="E382" s="30" t="s">
        <v>2645</v>
      </c>
    </row>
    <row r="383" spans="1:5" ht="21.75" customHeight="1">
      <c r="A383" s="17">
        <f t="shared" si="5"/>
        <v>382</v>
      </c>
      <c r="B383" s="18">
        <v>1</v>
      </c>
      <c r="C383" s="7" t="s">
        <v>4105</v>
      </c>
      <c r="D383" s="7" t="s">
        <v>4830</v>
      </c>
      <c r="E383" s="30" t="s">
        <v>870</v>
      </c>
    </row>
    <row r="384" spans="1:5" ht="21.75" customHeight="1">
      <c r="A384" s="17">
        <f t="shared" si="5"/>
        <v>383</v>
      </c>
      <c r="B384" s="18">
        <v>1</v>
      </c>
      <c r="C384" s="7" t="s">
        <v>4106</v>
      </c>
      <c r="D384" s="7" t="s">
        <v>4830</v>
      </c>
      <c r="E384" s="30" t="s">
        <v>640</v>
      </c>
    </row>
    <row r="385" spans="1:5" ht="21.75" customHeight="1">
      <c r="A385" s="17">
        <f t="shared" si="5"/>
        <v>384</v>
      </c>
      <c r="B385" s="18">
        <v>1</v>
      </c>
      <c r="C385" s="13" t="s">
        <v>4107</v>
      </c>
      <c r="D385" s="13" t="s">
        <v>4108</v>
      </c>
      <c r="E385" s="29" t="s">
        <v>896</v>
      </c>
    </row>
    <row r="386" spans="1:5" ht="21.75" customHeight="1">
      <c r="A386" s="17">
        <f t="shared" si="5"/>
        <v>385</v>
      </c>
      <c r="B386" s="18">
        <v>1</v>
      </c>
      <c r="C386" s="7" t="s">
        <v>4109</v>
      </c>
      <c r="D386" s="7" t="s">
        <v>4826</v>
      </c>
      <c r="E386" s="30" t="s">
        <v>868</v>
      </c>
    </row>
    <row r="387" spans="1:5" ht="21.75" customHeight="1">
      <c r="A387" s="17">
        <f aca="true" t="shared" si="6" ref="A387:A450">A386+1</f>
        <v>386</v>
      </c>
      <c r="B387" s="18">
        <v>1</v>
      </c>
      <c r="C387" s="7" t="s">
        <v>4110</v>
      </c>
      <c r="D387" s="7" t="s">
        <v>4823</v>
      </c>
      <c r="E387" s="30" t="s">
        <v>640</v>
      </c>
    </row>
    <row r="388" spans="1:5" ht="21.75" customHeight="1">
      <c r="A388" s="17">
        <f t="shared" si="6"/>
        <v>387</v>
      </c>
      <c r="B388" s="18">
        <v>1</v>
      </c>
      <c r="C388" s="7" t="s">
        <v>4111</v>
      </c>
      <c r="D388" s="7" t="s">
        <v>4823</v>
      </c>
      <c r="E388" s="30" t="s">
        <v>1141</v>
      </c>
    </row>
    <row r="389" spans="1:5" ht="21.75" customHeight="1">
      <c r="A389" s="17">
        <f t="shared" si="6"/>
        <v>388</v>
      </c>
      <c r="B389" s="18">
        <v>1</v>
      </c>
      <c r="C389" s="7" t="s">
        <v>2386</v>
      </c>
      <c r="D389" s="7" t="s">
        <v>4826</v>
      </c>
      <c r="E389" s="30" t="s">
        <v>868</v>
      </c>
    </row>
    <row r="390" spans="1:5" ht="21.75" customHeight="1">
      <c r="A390" s="17">
        <f t="shared" si="6"/>
        <v>389</v>
      </c>
      <c r="B390" s="18">
        <v>1</v>
      </c>
      <c r="C390" s="7" t="s">
        <v>4112</v>
      </c>
      <c r="D390" s="7" t="s">
        <v>1114</v>
      </c>
      <c r="E390" s="30" t="s">
        <v>1105</v>
      </c>
    </row>
    <row r="391" spans="1:5" ht="21.75" customHeight="1">
      <c r="A391" s="17">
        <f t="shared" si="6"/>
        <v>390</v>
      </c>
      <c r="B391" s="18">
        <v>1</v>
      </c>
      <c r="C391" s="13" t="s">
        <v>1811</v>
      </c>
      <c r="D391" s="13" t="s">
        <v>4113</v>
      </c>
      <c r="E391" s="29" t="s">
        <v>1476</v>
      </c>
    </row>
    <row r="392" spans="1:5" ht="21.75" customHeight="1">
      <c r="A392" s="17">
        <f t="shared" si="6"/>
        <v>391</v>
      </c>
      <c r="B392" s="18">
        <v>1</v>
      </c>
      <c r="C392" s="7" t="s">
        <v>4114</v>
      </c>
      <c r="D392" s="7" t="s">
        <v>4826</v>
      </c>
      <c r="E392" s="30" t="s">
        <v>643</v>
      </c>
    </row>
    <row r="393" spans="1:5" ht="21.75" customHeight="1">
      <c r="A393" s="17">
        <f t="shared" si="6"/>
        <v>392</v>
      </c>
      <c r="B393" s="18">
        <v>1</v>
      </c>
      <c r="C393" s="13" t="s">
        <v>1812</v>
      </c>
      <c r="D393" s="13" t="s">
        <v>1813</v>
      </c>
      <c r="E393" s="29" t="s">
        <v>1415</v>
      </c>
    </row>
    <row r="394" spans="1:5" ht="21.75" customHeight="1">
      <c r="A394" s="17">
        <f t="shared" si="6"/>
        <v>393</v>
      </c>
      <c r="B394" s="19">
        <v>1</v>
      </c>
      <c r="C394" s="7" t="s">
        <v>4115</v>
      </c>
      <c r="D394" s="7" t="s">
        <v>32</v>
      </c>
      <c r="E394" s="30" t="s">
        <v>313</v>
      </c>
    </row>
    <row r="395" spans="1:5" ht="21.75" customHeight="1">
      <c r="A395" s="17">
        <f t="shared" si="6"/>
        <v>394</v>
      </c>
      <c r="B395" s="18">
        <v>1</v>
      </c>
      <c r="C395" s="13" t="s">
        <v>4854</v>
      </c>
      <c r="D395" s="13" t="s">
        <v>883</v>
      </c>
      <c r="E395" s="29" t="s">
        <v>884</v>
      </c>
    </row>
    <row r="396" spans="1:5" ht="21.75" customHeight="1">
      <c r="A396" s="17">
        <f t="shared" si="6"/>
        <v>395</v>
      </c>
      <c r="B396" s="18">
        <v>1</v>
      </c>
      <c r="C396" s="13" t="s">
        <v>4116</v>
      </c>
      <c r="D396" s="13" t="s">
        <v>1639</v>
      </c>
      <c r="E396" s="29" t="s">
        <v>886</v>
      </c>
    </row>
    <row r="397" spans="1:5" ht="21.75" customHeight="1">
      <c r="A397" s="17">
        <f t="shared" si="6"/>
        <v>396</v>
      </c>
      <c r="B397" s="18">
        <v>1</v>
      </c>
      <c r="C397" s="7" t="s">
        <v>4117</v>
      </c>
      <c r="D397" s="7" t="s">
        <v>2581</v>
      </c>
      <c r="E397" s="30" t="s">
        <v>1147</v>
      </c>
    </row>
    <row r="398" spans="1:5" ht="21.75" customHeight="1">
      <c r="A398" s="17">
        <f t="shared" si="6"/>
        <v>397</v>
      </c>
      <c r="B398" s="4">
        <v>1</v>
      </c>
      <c r="C398" s="7" t="s">
        <v>4467</v>
      </c>
      <c r="D398" s="11" t="s">
        <v>4855</v>
      </c>
      <c r="E398" s="30" t="s">
        <v>884</v>
      </c>
    </row>
    <row r="399" spans="1:5" ht="21.75" customHeight="1">
      <c r="A399" s="17">
        <f t="shared" si="6"/>
        <v>398</v>
      </c>
      <c r="B399" s="18">
        <v>1</v>
      </c>
      <c r="C399" s="13" t="s">
        <v>4468</v>
      </c>
      <c r="D399" s="13" t="s">
        <v>1800</v>
      </c>
      <c r="E399" s="29" t="s">
        <v>1123</v>
      </c>
    </row>
    <row r="400" spans="1:5" ht="21.75" customHeight="1">
      <c r="A400" s="17">
        <f t="shared" si="6"/>
        <v>399</v>
      </c>
      <c r="B400" s="18">
        <v>1</v>
      </c>
      <c r="C400" s="7" t="s">
        <v>4469</v>
      </c>
      <c r="D400" s="7" t="s">
        <v>4826</v>
      </c>
      <c r="E400" s="30" t="s">
        <v>2645</v>
      </c>
    </row>
    <row r="401" spans="1:5" ht="21.75" customHeight="1">
      <c r="A401" s="17">
        <f t="shared" si="6"/>
        <v>400</v>
      </c>
      <c r="B401" s="18">
        <v>1</v>
      </c>
      <c r="C401" s="7" t="s">
        <v>4470</v>
      </c>
      <c r="D401" s="7" t="s">
        <v>4823</v>
      </c>
      <c r="E401" s="30" t="s">
        <v>1141</v>
      </c>
    </row>
    <row r="402" spans="1:5" ht="21.75" customHeight="1">
      <c r="A402" s="17">
        <f t="shared" si="6"/>
        <v>401</v>
      </c>
      <c r="B402" s="18">
        <v>1</v>
      </c>
      <c r="C402" s="7" t="s">
        <v>4471</v>
      </c>
      <c r="D402" s="7" t="s">
        <v>4830</v>
      </c>
      <c r="E402" s="30" t="s">
        <v>1156</v>
      </c>
    </row>
    <row r="403" spans="1:5" ht="21.75" customHeight="1">
      <c r="A403" s="17">
        <f t="shared" si="6"/>
        <v>402</v>
      </c>
      <c r="B403" s="18">
        <v>1</v>
      </c>
      <c r="C403" s="7" t="s">
        <v>2387</v>
      </c>
      <c r="D403" s="7" t="s">
        <v>1114</v>
      </c>
      <c r="E403" s="30" t="s">
        <v>207</v>
      </c>
    </row>
    <row r="404" spans="1:5" ht="21.75" customHeight="1">
      <c r="A404" s="17">
        <f t="shared" si="6"/>
        <v>403</v>
      </c>
      <c r="B404" s="19">
        <v>1</v>
      </c>
      <c r="C404" s="7" t="s">
        <v>29</v>
      </c>
      <c r="D404" s="7" t="s">
        <v>30</v>
      </c>
      <c r="E404" s="30" t="s">
        <v>31</v>
      </c>
    </row>
    <row r="405" spans="1:5" ht="21.75" customHeight="1">
      <c r="A405" s="17">
        <f t="shared" si="6"/>
        <v>404</v>
      </c>
      <c r="B405" s="18">
        <v>1</v>
      </c>
      <c r="C405" s="7" t="s">
        <v>4472</v>
      </c>
      <c r="D405" s="7" t="s">
        <v>4821</v>
      </c>
      <c r="E405" s="30" t="s">
        <v>870</v>
      </c>
    </row>
    <row r="406" spans="1:5" ht="21.75" customHeight="1">
      <c r="A406" s="17">
        <f t="shared" si="6"/>
        <v>405</v>
      </c>
      <c r="B406" s="18">
        <v>1</v>
      </c>
      <c r="C406" s="7" t="s">
        <v>4473</v>
      </c>
      <c r="D406" s="7" t="s">
        <v>3836</v>
      </c>
      <c r="E406" s="30" t="s">
        <v>2647</v>
      </c>
    </row>
    <row r="407" spans="1:5" ht="21.75" customHeight="1">
      <c r="A407" s="17">
        <f t="shared" si="6"/>
        <v>406</v>
      </c>
      <c r="B407" s="18">
        <v>1</v>
      </c>
      <c r="C407" s="7" t="s">
        <v>4474</v>
      </c>
      <c r="D407" s="7" t="s">
        <v>1107</v>
      </c>
      <c r="E407" s="30" t="s">
        <v>568</v>
      </c>
    </row>
    <row r="408" spans="1:5" ht="21.75" customHeight="1">
      <c r="A408" s="17">
        <f t="shared" si="6"/>
        <v>407</v>
      </c>
      <c r="B408" s="18">
        <v>1</v>
      </c>
      <c r="C408" s="7" t="s">
        <v>4475</v>
      </c>
      <c r="D408" s="7" t="s">
        <v>4825</v>
      </c>
      <c r="E408" s="30" t="s">
        <v>1150</v>
      </c>
    </row>
    <row r="409" spans="1:5" ht="21.75" customHeight="1">
      <c r="A409" s="17">
        <f t="shared" si="6"/>
        <v>408</v>
      </c>
      <c r="B409" s="18">
        <v>1</v>
      </c>
      <c r="C409" s="7" t="s">
        <v>198</v>
      </c>
      <c r="D409" s="7" t="s">
        <v>4830</v>
      </c>
      <c r="E409" s="30" t="s">
        <v>640</v>
      </c>
    </row>
    <row r="410" spans="1:5" ht="21.75" customHeight="1">
      <c r="A410" s="17">
        <f t="shared" si="6"/>
        <v>409</v>
      </c>
      <c r="B410" s="18">
        <v>1</v>
      </c>
      <c r="C410" s="13" t="s">
        <v>1841</v>
      </c>
      <c r="D410" s="13" t="s">
        <v>1842</v>
      </c>
      <c r="E410" s="29" t="s">
        <v>1216</v>
      </c>
    </row>
    <row r="411" spans="1:5" ht="21.75" customHeight="1">
      <c r="A411" s="17">
        <f t="shared" si="6"/>
        <v>410</v>
      </c>
      <c r="B411" s="18">
        <v>1</v>
      </c>
      <c r="C411" s="13" t="s">
        <v>4476</v>
      </c>
      <c r="D411" s="13" t="s">
        <v>4856</v>
      </c>
      <c r="E411" s="29" t="s">
        <v>891</v>
      </c>
    </row>
    <row r="412" spans="1:5" ht="21.75" customHeight="1">
      <c r="A412" s="17">
        <f t="shared" si="6"/>
        <v>411</v>
      </c>
      <c r="B412" s="18">
        <v>1</v>
      </c>
      <c r="C412" s="13" t="s">
        <v>4477</v>
      </c>
      <c r="D412" s="13" t="s">
        <v>1847</v>
      </c>
      <c r="E412" s="29" t="s">
        <v>896</v>
      </c>
    </row>
    <row r="413" spans="1:5" ht="21.75" customHeight="1">
      <c r="A413" s="17">
        <f t="shared" si="6"/>
        <v>412</v>
      </c>
      <c r="B413" s="18">
        <v>1</v>
      </c>
      <c r="C413" s="7" t="s">
        <v>2388</v>
      </c>
      <c r="D413" s="7" t="s">
        <v>4857</v>
      </c>
      <c r="E413" s="30" t="s">
        <v>643</v>
      </c>
    </row>
    <row r="414" spans="1:5" ht="21.75" customHeight="1">
      <c r="A414" s="17">
        <f t="shared" si="6"/>
        <v>413</v>
      </c>
      <c r="B414" s="18">
        <v>1</v>
      </c>
      <c r="C414" s="13" t="s">
        <v>1851</v>
      </c>
      <c r="D414" s="13" t="s">
        <v>4478</v>
      </c>
      <c r="E414" s="29" t="s">
        <v>899</v>
      </c>
    </row>
    <row r="415" spans="1:5" ht="21.75" customHeight="1">
      <c r="A415" s="17">
        <f t="shared" si="6"/>
        <v>414</v>
      </c>
      <c r="B415" s="18">
        <v>1</v>
      </c>
      <c r="C415" s="13" t="s">
        <v>4479</v>
      </c>
      <c r="D415" s="13" t="s">
        <v>4480</v>
      </c>
      <c r="E415" s="29" t="s">
        <v>1116</v>
      </c>
    </row>
    <row r="416" spans="1:5" ht="21.75" customHeight="1">
      <c r="A416" s="17">
        <f t="shared" si="6"/>
        <v>415</v>
      </c>
      <c r="B416" s="18">
        <v>1</v>
      </c>
      <c r="C416" s="13" t="s">
        <v>4481</v>
      </c>
      <c r="D416" s="13" t="s">
        <v>2764</v>
      </c>
      <c r="E416" s="29" t="s">
        <v>1475</v>
      </c>
    </row>
    <row r="417" spans="1:5" ht="21.75" customHeight="1">
      <c r="A417" s="17">
        <f t="shared" si="6"/>
        <v>416</v>
      </c>
      <c r="B417" s="18">
        <v>1</v>
      </c>
      <c r="C417" s="7" t="s">
        <v>4482</v>
      </c>
      <c r="D417" s="7" t="s">
        <v>3854</v>
      </c>
      <c r="E417" s="30" t="s">
        <v>1105</v>
      </c>
    </row>
    <row r="418" spans="1:5" ht="21.75" customHeight="1">
      <c r="A418" s="17">
        <f t="shared" si="6"/>
        <v>417</v>
      </c>
      <c r="B418" s="19">
        <v>1</v>
      </c>
      <c r="C418" s="7" t="s">
        <v>4483</v>
      </c>
      <c r="D418" s="7" t="s">
        <v>4858</v>
      </c>
      <c r="E418" s="30" t="s">
        <v>308</v>
      </c>
    </row>
    <row r="419" spans="1:5" ht="21.75" customHeight="1">
      <c r="A419" s="17">
        <f t="shared" si="6"/>
        <v>418</v>
      </c>
      <c r="B419" s="18">
        <v>1</v>
      </c>
      <c r="C419" s="7" t="s">
        <v>2630</v>
      </c>
      <c r="D419" s="7" t="s">
        <v>582</v>
      </c>
      <c r="E419" s="30" t="s">
        <v>568</v>
      </c>
    </row>
    <row r="420" spans="1:5" ht="21.75" customHeight="1">
      <c r="A420" s="17">
        <f t="shared" si="6"/>
        <v>419</v>
      </c>
      <c r="B420" s="18">
        <v>1</v>
      </c>
      <c r="C420" s="7" t="s">
        <v>2631</v>
      </c>
      <c r="D420" s="7" t="s">
        <v>4830</v>
      </c>
      <c r="E420" s="30" t="s">
        <v>1156</v>
      </c>
    </row>
    <row r="421" spans="1:5" ht="21.75" customHeight="1">
      <c r="A421" s="17">
        <f t="shared" si="6"/>
        <v>420</v>
      </c>
      <c r="B421" s="18">
        <v>1</v>
      </c>
      <c r="C421" s="7" t="s">
        <v>2632</v>
      </c>
      <c r="D421" s="7" t="s">
        <v>4859</v>
      </c>
      <c r="E421" s="30" t="s">
        <v>643</v>
      </c>
    </row>
    <row r="422" spans="1:5" ht="21.75" customHeight="1">
      <c r="A422" s="17">
        <f t="shared" si="6"/>
        <v>421</v>
      </c>
      <c r="B422" s="18">
        <v>1</v>
      </c>
      <c r="C422" s="13" t="s">
        <v>2633</v>
      </c>
      <c r="D422" s="13" t="s">
        <v>2634</v>
      </c>
      <c r="E422" s="29" t="s">
        <v>1095</v>
      </c>
    </row>
    <row r="423" spans="1:5" ht="21.75" customHeight="1">
      <c r="A423" s="17">
        <f t="shared" si="6"/>
        <v>422</v>
      </c>
      <c r="B423" s="18">
        <v>1</v>
      </c>
      <c r="C423" s="7" t="s">
        <v>2389</v>
      </c>
      <c r="D423" s="7" t="s">
        <v>595</v>
      </c>
      <c r="E423" s="30" t="s">
        <v>514</v>
      </c>
    </row>
    <row r="424" spans="1:5" ht="21.75" customHeight="1">
      <c r="A424" s="17">
        <f t="shared" si="6"/>
        <v>423</v>
      </c>
      <c r="B424" s="18">
        <v>1</v>
      </c>
      <c r="C424" s="7" t="s">
        <v>592</v>
      </c>
      <c r="D424" s="7" t="s">
        <v>4823</v>
      </c>
      <c r="E424" s="30" t="s">
        <v>1141</v>
      </c>
    </row>
    <row r="425" spans="1:5" ht="21.75" customHeight="1">
      <c r="A425" s="17">
        <f t="shared" si="6"/>
        <v>424</v>
      </c>
      <c r="B425" s="4">
        <v>1</v>
      </c>
      <c r="C425" s="7" t="s">
        <v>1191</v>
      </c>
      <c r="D425" s="11" t="s">
        <v>1192</v>
      </c>
      <c r="E425" s="30" t="s">
        <v>884</v>
      </c>
    </row>
    <row r="426" spans="1:5" ht="21.75" customHeight="1">
      <c r="A426" s="17">
        <f t="shared" si="6"/>
        <v>425</v>
      </c>
      <c r="B426" s="18">
        <v>1</v>
      </c>
      <c r="C426" s="7" t="s">
        <v>2635</v>
      </c>
      <c r="D426" s="7" t="s">
        <v>4823</v>
      </c>
      <c r="E426" s="30" t="s">
        <v>1142</v>
      </c>
    </row>
    <row r="427" spans="1:5" ht="21.75" customHeight="1">
      <c r="A427" s="17">
        <f t="shared" si="6"/>
        <v>426</v>
      </c>
      <c r="B427" s="18">
        <v>1</v>
      </c>
      <c r="C427" s="7" t="s">
        <v>2636</v>
      </c>
      <c r="D427" s="7" t="s">
        <v>4860</v>
      </c>
      <c r="E427" s="30" t="s">
        <v>24</v>
      </c>
    </row>
    <row r="428" spans="1:5" ht="21.75" customHeight="1">
      <c r="A428" s="17">
        <f t="shared" si="6"/>
        <v>427</v>
      </c>
      <c r="B428" s="18">
        <v>1</v>
      </c>
      <c r="C428" s="7" t="s">
        <v>2637</v>
      </c>
      <c r="D428" s="7" t="s">
        <v>4821</v>
      </c>
      <c r="E428" s="30" t="s">
        <v>640</v>
      </c>
    </row>
    <row r="429" spans="1:5" ht="21.75" customHeight="1">
      <c r="A429" s="17">
        <f t="shared" si="6"/>
        <v>428</v>
      </c>
      <c r="B429" s="18">
        <v>1</v>
      </c>
      <c r="C429" s="7" t="s">
        <v>2638</v>
      </c>
      <c r="D429" s="7" t="s">
        <v>1114</v>
      </c>
      <c r="E429" s="30" t="s">
        <v>651</v>
      </c>
    </row>
    <row r="430" spans="1:5" ht="21.75" customHeight="1">
      <c r="A430" s="17">
        <f t="shared" si="6"/>
        <v>429</v>
      </c>
      <c r="B430" s="18">
        <v>1</v>
      </c>
      <c r="C430" s="7" t="s">
        <v>2639</v>
      </c>
      <c r="D430" s="7" t="s">
        <v>4823</v>
      </c>
      <c r="E430" s="30" t="s">
        <v>640</v>
      </c>
    </row>
    <row r="431" spans="1:5" ht="21.75" customHeight="1">
      <c r="A431" s="17">
        <f t="shared" si="6"/>
        <v>430</v>
      </c>
      <c r="B431" s="19">
        <v>1</v>
      </c>
      <c r="C431" s="7" t="s">
        <v>4118</v>
      </c>
      <c r="D431" s="7" t="s">
        <v>33</v>
      </c>
      <c r="E431" s="30" t="s">
        <v>351</v>
      </c>
    </row>
    <row r="432" spans="1:5" ht="21.75" customHeight="1">
      <c r="A432" s="17">
        <f t="shared" si="6"/>
        <v>431</v>
      </c>
      <c r="B432" s="18">
        <v>1</v>
      </c>
      <c r="C432" s="7" t="s">
        <v>649</v>
      </c>
      <c r="D432" s="7" t="s">
        <v>4861</v>
      </c>
      <c r="E432" s="30" t="s">
        <v>645</v>
      </c>
    </row>
    <row r="433" spans="1:5" ht="21.75" customHeight="1">
      <c r="A433" s="17">
        <f t="shared" si="6"/>
        <v>432</v>
      </c>
      <c r="B433" s="18">
        <v>1</v>
      </c>
      <c r="C433" s="7" t="s">
        <v>4119</v>
      </c>
      <c r="D433" s="7" t="s">
        <v>4823</v>
      </c>
      <c r="E433" s="30" t="s">
        <v>1141</v>
      </c>
    </row>
    <row r="434" spans="1:5" ht="21.75" customHeight="1">
      <c r="A434" s="17">
        <f t="shared" si="6"/>
        <v>433</v>
      </c>
      <c r="B434" s="18">
        <v>1</v>
      </c>
      <c r="C434" s="13" t="s">
        <v>4120</v>
      </c>
      <c r="D434" s="13" t="s">
        <v>1869</v>
      </c>
      <c r="E434" s="29" t="s">
        <v>1420</v>
      </c>
    </row>
    <row r="435" spans="1:5" ht="21.75" customHeight="1">
      <c r="A435" s="17">
        <f t="shared" si="6"/>
        <v>434</v>
      </c>
      <c r="B435" s="18">
        <v>1</v>
      </c>
      <c r="C435" s="7" t="s">
        <v>4121</v>
      </c>
      <c r="D435" s="7" t="s">
        <v>4830</v>
      </c>
      <c r="E435" s="30" t="s">
        <v>3878</v>
      </c>
    </row>
    <row r="436" spans="1:5" ht="21.75" customHeight="1">
      <c r="A436" s="17">
        <f t="shared" si="6"/>
        <v>435</v>
      </c>
      <c r="B436" s="18">
        <v>1</v>
      </c>
      <c r="C436" s="13" t="s">
        <v>2390</v>
      </c>
      <c r="D436" s="13" t="s">
        <v>1872</v>
      </c>
      <c r="E436" s="29" t="s">
        <v>248</v>
      </c>
    </row>
    <row r="437" spans="1:5" ht="21.75" customHeight="1">
      <c r="A437" s="17">
        <f t="shared" si="6"/>
        <v>436</v>
      </c>
      <c r="B437" s="18">
        <v>1</v>
      </c>
      <c r="C437" s="7" t="s">
        <v>4122</v>
      </c>
      <c r="D437" s="7" t="s">
        <v>323</v>
      </c>
      <c r="E437" s="30" t="s">
        <v>324</v>
      </c>
    </row>
    <row r="438" spans="1:5" ht="21.75" customHeight="1">
      <c r="A438" s="17">
        <f t="shared" si="6"/>
        <v>437</v>
      </c>
      <c r="B438" s="18">
        <v>1</v>
      </c>
      <c r="C438" s="13" t="s">
        <v>1877</v>
      </c>
      <c r="D438" s="13" t="s">
        <v>4123</v>
      </c>
      <c r="E438" s="29" t="s">
        <v>1415</v>
      </c>
    </row>
    <row r="439" spans="1:5" ht="21.75" customHeight="1">
      <c r="A439" s="17">
        <f t="shared" si="6"/>
        <v>438</v>
      </c>
      <c r="B439" s="18">
        <v>1</v>
      </c>
      <c r="C439" s="7" t="s">
        <v>1324</v>
      </c>
      <c r="D439" s="7" t="s">
        <v>4826</v>
      </c>
      <c r="E439" s="30" t="s">
        <v>645</v>
      </c>
    </row>
    <row r="440" spans="1:5" ht="21.75" customHeight="1">
      <c r="A440" s="17">
        <f t="shared" si="6"/>
        <v>439</v>
      </c>
      <c r="B440" s="18">
        <v>1</v>
      </c>
      <c r="C440" s="13" t="s">
        <v>4124</v>
      </c>
      <c r="D440" s="13" t="s">
        <v>4125</v>
      </c>
      <c r="E440" s="29" t="s">
        <v>1476</v>
      </c>
    </row>
    <row r="441" spans="1:5" ht="21.75" customHeight="1">
      <c r="A441" s="17">
        <f t="shared" si="6"/>
        <v>440</v>
      </c>
      <c r="B441" s="4">
        <v>1</v>
      </c>
      <c r="C441" s="7" t="s">
        <v>4126</v>
      </c>
      <c r="D441" s="11" t="s">
        <v>4127</v>
      </c>
      <c r="E441" s="30" t="s">
        <v>884</v>
      </c>
    </row>
    <row r="442" spans="1:5" ht="21.75" customHeight="1">
      <c r="A442" s="17">
        <f t="shared" si="6"/>
        <v>441</v>
      </c>
      <c r="B442" s="18">
        <v>1</v>
      </c>
      <c r="C442" s="7" t="s">
        <v>4128</v>
      </c>
      <c r="D442" s="7" t="s">
        <v>4826</v>
      </c>
      <c r="E442" s="30" t="s">
        <v>2647</v>
      </c>
    </row>
    <row r="443" spans="1:5" ht="21.75" customHeight="1">
      <c r="A443" s="17">
        <f t="shared" si="6"/>
        <v>442</v>
      </c>
      <c r="B443" s="18">
        <v>1</v>
      </c>
      <c r="C443" s="7" t="s">
        <v>4862</v>
      </c>
      <c r="D443" s="7" t="s">
        <v>4863</v>
      </c>
      <c r="E443" s="30" t="s">
        <v>640</v>
      </c>
    </row>
    <row r="444" spans="1:5" ht="21.75" customHeight="1">
      <c r="A444" s="17">
        <f t="shared" si="6"/>
        <v>443</v>
      </c>
      <c r="B444" s="18">
        <v>1</v>
      </c>
      <c r="C444" s="13" t="s">
        <v>4129</v>
      </c>
      <c r="D444" s="13" t="s">
        <v>4130</v>
      </c>
      <c r="E444" s="29" t="s">
        <v>24</v>
      </c>
    </row>
    <row r="445" spans="1:5" ht="21.75" customHeight="1">
      <c r="A445" s="17">
        <f t="shared" si="6"/>
        <v>444</v>
      </c>
      <c r="B445" s="18">
        <v>1</v>
      </c>
      <c r="C445" s="7" t="s">
        <v>4131</v>
      </c>
      <c r="D445" s="7" t="s">
        <v>4826</v>
      </c>
      <c r="E445" s="30" t="s">
        <v>645</v>
      </c>
    </row>
    <row r="446" spans="1:5" ht="21.75" customHeight="1">
      <c r="A446" s="17">
        <f t="shared" si="6"/>
        <v>445</v>
      </c>
      <c r="B446" s="18">
        <v>1</v>
      </c>
      <c r="C446" s="7" t="s">
        <v>4132</v>
      </c>
      <c r="D446" s="7" t="s">
        <v>4827</v>
      </c>
      <c r="E446" s="30" t="s">
        <v>643</v>
      </c>
    </row>
    <row r="447" spans="1:5" ht="21.75" customHeight="1">
      <c r="A447" s="17">
        <f t="shared" si="6"/>
        <v>446</v>
      </c>
      <c r="B447" s="4">
        <v>1</v>
      </c>
      <c r="C447" s="7" t="s">
        <v>4133</v>
      </c>
      <c r="D447" s="11" t="s">
        <v>4864</v>
      </c>
      <c r="E447" s="30" t="s">
        <v>234</v>
      </c>
    </row>
    <row r="448" spans="1:5" ht="21.75" customHeight="1">
      <c r="A448" s="17">
        <f t="shared" si="6"/>
        <v>447</v>
      </c>
      <c r="B448" s="18">
        <v>1</v>
      </c>
      <c r="C448" s="7" t="s">
        <v>1325</v>
      </c>
      <c r="D448" s="7" t="s">
        <v>4826</v>
      </c>
      <c r="E448" s="30" t="s">
        <v>1160</v>
      </c>
    </row>
    <row r="449" spans="1:5" ht="21.75" customHeight="1">
      <c r="A449" s="17">
        <f t="shared" si="6"/>
        <v>448</v>
      </c>
      <c r="B449" s="18">
        <v>1</v>
      </c>
      <c r="C449" s="7" t="s">
        <v>4134</v>
      </c>
      <c r="D449" s="7" t="s">
        <v>4827</v>
      </c>
      <c r="E449" s="30" t="s">
        <v>872</v>
      </c>
    </row>
    <row r="450" spans="1:5" ht="21.75" customHeight="1">
      <c r="A450" s="17">
        <f t="shared" si="6"/>
        <v>449</v>
      </c>
      <c r="B450" s="18">
        <v>1</v>
      </c>
      <c r="C450" s="7" t="s">
        <v>4135</v>
      </c>
      <c r="D450" s="7" t="s">
        <v>582</v>
      </c>
      <c r="E450" s="30" t="s">
        <v>870</v>
      </c>
    </row>
    <row r="451" spans="1:5" ht="21.75" customHeight="1">
      <c r="A451" s="17">
        <f aca="true" t="shared" si="7" ref="A451:A514">A450+1</f>
        <v>450</v>
      </c>
      <c r="B451" s="18">
        <v>1</v>
      </c>
      <c r="C451" s="13" t="s">
        <v>4136</v>
      </c>
      <c r="D451" s="13" t="s">
        <v>4137</v>
      </c>
      <c r="E451" s="29" t="s">
        <v>1420</v>
      </c>
    </row>
    <row r="452" spans="1:5" ht="21.75" customHeight="1">
      <c r="A452" s="17">
        <f t="shared" si="7"/>
        <v>451</v>
      </c>
      <c r="B452" s="18">
        <v>1</v>
      </c>
      <c r="C452" s="7" t="s">
        <v>4138</v>
      </c>
      <c r="D452" s="7" t="s">
        <v>4830</v>
      </c>
      <c r="E452" s="30" t="s">
        <v>1154</v>
      </c>
    </row>
    <row r="453" spans="1:5" ht="21.75" customHeight="1">
      <c r="A453" s="17">
        <f t="shared" si="7"/>
        <v>452</v>
      </c>
      <c r="B453" s="18">
        <v>1</v>
      </c>
      <c r="C453" s="13" t="s">
        <v>4139</v>
      </c>
      <c r="D453" s="13" t="s">
        <v>4039</v>
      </c>
      <c r="E453" s="29" t="s">
        <v>1095</v>
      </c>
    </row>
    <row r="454" spans="1:5" ht="21.75" customHeight="1">
      <c r="A454" s="17">
        <f t="shared" si="7"/>
        <v>453</v>
      </c>
      <c r="B454" s="18">
        <v>1</v>
      </c>
      <c r="C454" s="7" t="s">
        <v>4140</v>
      </c>
      <c r="D454" s="7" t="s">
        <v>4830</v>
      </c>
      <c r="E454" s="30" t="s">
        <v>1141</v>
      </c>
    </row>
    <row r="455" spans="1:5" ht="21.75" customHeight="1">
      <c r="A455" s="17">
        <f t="shared" si="7"/>
        <v>454</v>
      </c>
      <c r="B455" s="18">
        <v>1</v>
      </c>
      <c r="C455" s="13" t="s">
        <v>4141</v>
      </c>
      <c r="D455" s="13" t="s">
        <v>2747</v>
      </c>
      <c r="E455" s="29" t="s">
        <v>1132</v>
      </c>
    </row>
    <row r="456" spans="1:5" ht="21.75" customHeight="1">
      <c r="A456" s="17">
        <f t="shared" si="7"/>
        <v>455</v>
      </c>
      <c r="B456" s="18">
        <v>1</v>
      </c>
      <c r="C456" s="7" t="s">
        <v>309</v>
      </c>
      <c r="D456" s="7" t="s">
        <v>310</v>
      </c>
      <c r="E456" s="30" t="s">
        <v>311</v>
      </c>
    </row>
    <row r="457" spans="1:5" ht="21.75" customHeight="1">
      <c r="A457" s="17">
        <f t="shared" si="7"/>
        <v>456</v>
      </c>
      <c r="B457" s="18">
        <v>1</v>
      </c>
      <c r="C457" s="7" t="s">
        <v>4142</v>
      </c>
      <c r="D457" s="7" t="s">
        <v>4830</v>
      </c>
      <c r="E457" s="30" t="s">
        <v>2625</v>
      </c>
    </row>
    <row r="458" spans="1:5" ht="21.75" customHeight="1">
      <c r="A458" s="17">
        <f t="shared" si="7"/>
        <v>457</v>
      </c>
      <c r="B458" s="18">
        <v>1</v>
      </c>
      <c r="C458" s="7" t="s">
        <v>4143</v>
      </c>
      <c r="D458" s="7" t="s">
        <v>4826</v>
      </c>
      <c r="E458" s="30" t="s">
        <v>645</v>
      </c>
    </row>
    <row r="459" spans="1:5" ht="21.75" customHeight="1">
      <c r="A459" s="17">
        <f t="shared" si="7"/>
        <v>458</v>
      </c>
      <c r="B459" s="18">
        <v>1</v>
      </c>
      <c r="C459" s="13" t="s">
        <v>4144</v>
      </c>
      <c r="D459" s="13" t="s">
        <v>4145</v>
      </c>
      <c r="E459" s="29" t="s">
        <v>1892</v>
      </c>
    </row>
    <row r="460" spans="1:5" ht="21.75" customHeight="1">
      <c r="A460" s="17">
        <f t="shared" si="7"/>
        <v>459</v>
      </c>
      <c r="B460" s="18">
        <v>1</v>
      </c>
      <c r="C460" s="7" t="s">
        <v>4146</v>
      </c>
      <c r="D460" s="7" t="s">
        <v>4823</v>
      </c>
      <c r="E460" s="30" t="s">
        <v>1142</v>
      </c>
    </row>
    <row r="461" spans="1:5" ht="21.75" customHeight="1">
      <c r="A461" s="17">
        <f t="shared" si="7"/>
        <v>460</v>
      </c>
      <c r="B461" s="19">
        <v>1</v>
      </c>
      <c r="C461" s="7" t="s">
        <v>34</v>
      </c>
      <c r="D461" s="7" t="s">
        <v>35</v>
      </c>
      <c r="E461" s="30" t="s">
        <v>314</v>
      </c>
    </row>
    <row r="462" spans="1:5" ht="21.75" customHeight="1">
      <c r="A462" s="17">
        <f t="shared" si="7"/>
        <v>461</v>
      </c>
      <c r="B462" s="18">
        <v>1</v>
      </c>
      <c r="C462" s="7" t="s">
        <v>4147</v>
      </c>
      <c r="D462" s="7" t="s">
        <v>4830</v>
      </c>
      <c r="E462" s="30" t="s">
        <v>1141</v>
      </c>
    </row>
    <row r="463" spans="1:5" ht="21.75" customHeight="1">
      <c r="A463" s="17">
        <f t="shared" si="7"/>
        <v>462</v>
      </c>
      <c r="B463" s="18">
        <v>1</v>
      </c>
      <c r="C463" s="7" t="s">
        <v>4148</v>
      </c>
      <c r="D463" s="7" t="s">
        <v>4830</v>
      </c>
      <c r="E463" s="30" t="s">
        <v>1155</v>
      </c>
    </row>
    <row r="464" spans="1:5" ht="21.75" customHeight="1">
      <c r="A464" s="17">
        <f t="shared" si="7"/>
        <v>463</v>
      </c>
      <c r="B464" s="18">
        <v>1</v>
      </c>
      <c r="C464" s="7" t="s">
        <v>4149</v>
      </c>
      <c r="D464" s="7" t="s">
        <v>4823</v>
      </c>
      <c r="E464" s="30" t="s">
        <v>1142</v>
      </c>
    </row>
    <row r="465" spans="1:5" ht="21.75" customHeight="1">
      <c r="A465" s="17">
        <f t="shared" si="7"/>
        <v>464</v>
      </c>
      <c r="B465" s="18">
        <v>1</v>
      </c>
      <c r="C465" s="13" t="s">
        <v>4150</v>
      </c>
      <c r="D465" s="13" t="s">
        <v>1901</v>
      </c>
      <c r="E465" s="29" t="s">
        <v>1095</v>
      </c>
    </row>
    <row r="466" spans="1:5" ht="21.75" customHeight="1">
      <c r="A466" s="17">
        <f t="shared" si="7"/>
        <v>465</v>
      </c>
      <c r="B466" s="18">
        <v>1</v>
      </c>
      <c r="C466" s="7" t="s">
        <v>1111</v>
      </c>
      <c r="D466" s="7" t="s">
        <v>1107</v>
      </c>
      <c r="E466" s="30" t="s">
        <v>3961</v>
      </c>
    </row>
    <row r="467" spans="1:5" ht="21.75" customHeight="1">
      <c r="A467" s="17">
        <f t="shared" si="7"/>
        <v>466</v>
      </c>
      <c r="B467" s="18">
        <v>1</v>
      </c>
      <c r="C467" s="7" t="s">
        <v>4151</v>
      </c>
      <c r="D467" s="7" t="s">
        <v>4830</v>
      </c>
      <c r="E467" s="30" t="s">
        <v>1141</v>
      </c>
    </row>
    <row r="468" spans="1:5" ht="21.75" customHeight="1">
      <c r="A468" s="17">
        <f t="shared" si="7"/>
        <v>467</v>
      </c>
      <c r="B468" s="18">
        <v>1</v>
      </c>
      <c r="C468" s="7" t="s">
        <v>4152</v>
      </c>
      <c r="D468" s="7" t="s">
        <v>582</v>
      </c>
      <c r="E468" s="30" t="s">
        <v>651</v>
      </c>
    </row>
    <row r="469" spans="1:5" ht="21.75" customHeight="1">
      <c r="A469" s="17">
        <f t="shared" si="7"/>
        <v>468</v>
      </c>
      <c r="B469" s="19">
        <v>1</v>
      </c>
      <c r="C469" s="7" t="s">
        <v>36</v>
      </c>
      <c r="D469" s="7" t="s">
        <v>4865</v>
      </c>
      <c r="E469" s="30" t="s">
        <v>363</v>
      </c>
    </row>
    <row r="470" spans="1:5" ht="21.75" customHeight="1">
      <c r="A470" s="17">
        <f t="shared" si="7"/>
        <v>469</v>
      </c>
      <c r="B470" s="18">
        <v>1</v>
      </c>
      <c r="C470" s="7" t="s">
        <v>2640</v>
      </c>
      <c r="D470" s="7" t="s">
        <v>4823</v>
      </c>
      <c r="E470" s="30" t="s">
        <v>1141</v>
      </c>
    </row>
    <row r="471" spans="1:5" ht="21.75" customHeight="1">
      <c r="A471" s="17">
        <f t="shared" si="7"/>
        <v>470</v>
      </c>
      <c r="B471" s="18">
        <v>1</v>
      </c>
      <c r="C471" s="7" t="s">
        <v>2641</v>
      </c>
      <c r="D471" s="7" t="s">
        <v>4825</v>
      </c>
      <c r="E471" s="30" t="s">
        <v>1154</v>
      </c>
    </row>
    <row r="472" spans="1:5" ht="21.75" customHeight="1">
      <c r="A472" s="17">
        <f t="shared" si="7"/>
        <v>471</v>
      </c>
      <c r="B472" s="18">
        <v>1</v>
      </c>
      <c r="C472" s="7" t="s">
        <v>2642</v>
      </c>
      <c r="D472" s="7" t="s">
        <v>4825</v>
      </c>
      <c r="E472" s="30" t="s">
        <v>1150</v>
      </c>
    </row>
    <row r="473" spans="1:5" ht="21.75" customHeight="1">
      <c r="A473" s="17">
        <f t="shared" si="7"/>
        <v>472</v>
      </c>
      <c r="B473" s="18">
        <v>1</v>
      </c>
      <c r="C473" s="7" t="s">
        <v>2643</v>
      </c>
      <c r="D473" s="7" t="s">
        <v>4830</v>
      </c>
      <c r="E473" s="30" t="s">
        <v>640</v>
      </c>
    </row>
    <row r="474" spans="1:5" ht="21.75" customHeight="1">
      <c r="A474" s="17">
        <f t="shared" si="7"/>
        <v>473</v>
      </c>
      <c r="B474" s="18">
        <v>1</v>
      </c>
      <c r="C474" s="7" t="s">
        <v>2644</v>
      </c>
      <c r="D474" s="7" t="s">
        <v>4826</v>
      </c>
      <c r="E474" s="30" t="s">
        <v>2645</v>
      </c>
    </row>
    <row r="475" spans="1:5" ht="21.75" customHeight="1">
      <c r="A475" s="17">
        <f t="shared" si="7"/>
        <v>474</v>
      </c>
      <c r="B475" s="18">
        <v>1</v>
      </c>
      <c r="C475" s="7" t="s">
        <v>2646</v>
      </c>
      <c r="D475" s="7" t="s">
        <v>4826</v>
      </c>
      <c r="E475" s="30" t="s">
        <v>2647</v>
      </c>
    </row>
    <row r="476" spans="1:5" ht="21.75" customHeight="1">
      <c r="A476" s="17">
        <f t="shared" si="7"/>
        <v>475</v>
      </c>
      <c r="B476" s="18">
        <v>1</v>
      </c>
      <c r="C476" s="7" t="s">
        <v>2648</v>
      </c>
      <c r="D476" s="7" t="s">
        <v>4827</v>
      </c>
      <c r="E476" s="30" t="s">
        <v>2649</v>
      </c>
    </row>
    <row r="477" spans="1:5" ht="21.75" customHeight="1">
      <c r="A477" s="17">
        <f t="shared" si="7"/>
        <v>476</v>
      </c>
      <c r="B477" s="18">
        <v>1</v>
      </c>
      <c r="C477" s="13" t="s">
        <v>2650</v>
      </c>
      <c r="D477" s="13" t="s">
        <v>1847</v>
      </c>
      <c r="E477" s="29" t="s">
        <v>248</v>
      </c>
    </row>
    <row r="478" spans="1:5" ht="21.75" customHeight="1">
      <c r="A478" s="17">
        <f t="shared" si="7"/>
        <v>477</v>
      </c>
      <c r="B478" s="18">
        <v>1</v>
      </c>
      <c r="C478" s="7" t="s">
        <v>2651</v>
      </c>
      <c r="D478" s="7" t="s">
        <v>4821</v>
      </c>
      <c r="E478" s="30" t="s">
        <v>1150</v>
      </c>
    </row>
    <row r="479" spans="1:5" ht="21.75" customHeight="1">
      <c r="A479" s="17">
        <f t="shared" si="7"/>
        <v>478</v>
      </c>
      <c r="B479" s="18">
        <v>1</v>
      </c>
      <c r="C479" s="7" t="s">
        <v>2652</v>
      </c>
      <c r="D479" s="7" t="s">
        <v>4821</v>
      </c>
      <c r="E479" s="30" t="s">
        <v>1150</v>
      </c>
    </row>
    <row r="480" spans="1:5" ht="21.75" customHeight="1">
      <c r="A480" s="17">
        <f t="shared" si="7"/>
        <v>479</v>
      </c>
      <c r="B480" s="18">
        <v>1</v>
      </c>
      <c r="C480" s="7" t="s">
        <v>2653</v>
      </c>
      <c r="D480" s="7" t="s">
        <v>4821</v>
      </c>
      <c r="E480" s="30" t="s">
        <v>1150</v>
      </c>
    </row>
    <row r="481" spans="1:5" ht="21.75" customHeight="1">
      <c r="A481" s="17">
        <f t="shared" si="7"/>
        <v>480</v>
      </c>
      <c r="B481" s="18">
        <v>1</v>
      </c>
      <c r="C481" s="7" t="s">
        <v>2654</v>
      </c>
      <c r="D481" s="7" t="s">
        <v>4821</v>
      </c>
      <c r="E481" s="30" t="s">
        <v>1150</v>
      </c>
    </row>
    <row r="482" spans="1:5" ht="21.75" customHeight="1">
      <c r="A482" s="17">
        <f t="shared" si="7"/>
        <v>481</v>
      </c>
      <c r="B482" s="18">
        <v>1</v>
      </c>
      <c r="C482" s="13" t="s">
        <v>2655</v>
      </c>
      <c r="D482" s="13" t="s">
        <v>1914</v>
      </c>
      <c r="E482" s="29" t="s">
        <v>2617</v>
      </c>
    </row>
    <row r="483" spans="1:5" ht="21.75" customHeight="1">
      <c r="A483" s="17">
        <f t="shared" si="7"/>
        <v>482</v>
      </c>
      <c r="B483" s="18">
        <v>1</v>
      </c>
      <c r="C483" s="13" t="s">
        <v>2656</v>
      </c>
      <c r="D483" s="13" t="s">
        <v>1657</v>
      </c>
      <c r="E483" s="29" t="s">
        <v>1420</v>
      </c>
    </row>
    <row r="484" spans="1:5" ht="21.75" customHeight="1">
      <c r="A484" s="17">
        <f t="shared" si="7"/>
        <v>483</v>
      </c>
      <c r="B484" s="18">
        <v>1</v>
      </c>
      <c r="C484" s="7" t="s">
        <v>2657</v>
      </c>
      <c r="D484" s="7" t="s">
        <v>4826</v>
      </c>
      <c r="E484" s="30" t="s">
        <v>645</v>
      </c>
    </row>
    <row r="485" spans="1:5" ht="21.75" customHeight="1">
      <c r="A485" s="17">
        <f t="shared" si="7"/>
        <v>484</v>
      </c>
      <c r="B485" s="18">
        <v>1</v>
      </c>
      <c r="C485" s="7" t="s">
        <v>2658</v>
      </c>
      <c r="D485" s="7" t="s">
        <v>4826</v>
      </c>
      <c r="E485" s="30" t="s">
        <v>645</v>
      </c>
    </row>
    <row r="486" spans="1:5" ht="21.75" customHeight="1">
      <c r="A486" s="17">
        <f t="shared" si="7"/>
        <v>485</v>
      </c>
      <c r="B486" s="18">
        <v>1</v>
      </c>
      <c r="C486" s="13" t="s">
        <v>2391</v>
      </c>
      <c r="D486" s="13" t="s">
        <v>1512</v>
      </c>
      <c r="E486" s="29" t="s">
        <v>1420</v>
      </c>
    </row>
    <row r="487" spans="1:5" ht="21.75" customHeight="1">
      <c r="A487" s="17">
        <f t="shared" si="7"/>
        <v>486</v>
      </c>
      <c r="B487" s="4">
        <v>1</v>
      </c>
      <c r="C487" s="7" t="s">
        <v>2659</v>
      </c>
      <c r="D487" s="11" t="s">
        <v>507</v>
      </c>
      <c r="E487" s="30" t="s">
        <v>884</v>
      </c>
    </row>
    <row r="488" spans="1:5" ht="21.75" customHeight="1">
      <c r="A488" s="17">
        <f t="shared" si="7"/>
        <v>487</v>
      </c>
      <c r="B488" s="18">
        <v>1</v>
      </c>
      <c r="C488" s="13" t="s">
        <v>4153</v>
      </c>
      <c r="D488" s="13" t="s">
        <v>4819</v>
      </c>
      <c r="E488" s="29" t="s">
        <v>888</v>
      </c>
    </row>
    <row r="489" spans="1:5" ht="21.75" customHeight="1">
      <c r="A489" s="17">
        <f t="shared" si="7"/>
        <v>488</v>
      </c>
      <c r="B489" s="18">
        <v>1</v>
      </c>
      <c r="C489" s="13" t="s">
        <v>4154</v>
      </c>
      <c r="D489" s="13" t="s">
        <v>4819</v>
      </c>
      <c r="E489" s="29" t="s">
        <v>888</v>
      </c>
    </row>
    <row r="490" spans="1:5" ht="21.75" customHeight="1">
      <c r="A490" s="17">
        <f t="shared" si="7"/>
        <v>489</v>
      </c>
      <c r="B490" s="18">
        <v>1</v>
      </c>
      <c r="C490" s="7" t="s">
        <v>4155</v>
      </c>
      <c r="D490" s="7" t="s">
        <v>4830</v>
      </c>
      <c r="E490" s="30" t="s">
        <v>1149</v>
      </c>
    </row>
    <row r="491" spans="1:5" ht="21.75" customHeight="1">
      <c r="A491" s="17">
        <f t="shared" si="7"/>
        <v>490</v>
      </c>
      <c r="B491" s="18">
        <v>1</v>
      </c>
      <c r="C491" s="13" t="s">
        <v>4156</v>
      </c>
      <c r="D491" s="13" t="s">
        <v>1916</v>
      </c>
      <c r="E491" s="29" t="s">
        <v>896</v>
      </c>
    </row>
    <row r="492" spans="1:5" ht="21.75" customHeight="1">
      <c r="A492" s="17">
        <f t="shared" si="7"/>
        <v>491</v>
      </c>
      <c r="B492" s="18">
        <v>1</v>
      </c>
      <c r="C492" s="13" t="s">
        <v>4157</v>
      </c>
      <c r="D492" s="13" t="s">
        <v>4158</v>
      </c>
      <c r="E492" s="29" t="s">
        <v>1476</v>
      </c>
    </row>
    <row r="493" spans="1:5" ht="21.75" customHeight="1">
      <c r="A493" s="17">
        <f t="shared" si="7"/>
        <v>492</v>
      </c>
      <c r="B493" s="18">
        <v>1</v>
      </c>
      <c r="C493" s="7" t="s">
        <v>4159</v>
      </c>
      <c r="D493" s="7" t="s">
        <v>4866</v>
      </c>
      <c r="E493" s="30" t="s">
        <v>1150</v>
      </c>
    </row>
    <row r="494" spans="1:5" ht="21.75" customHeight="1">
      <c r="A494" s="17">
        <f t="shared" si="7"/>
        <v>493</v>
      </c>
      <c r="B494" s="18">
        <v>1</v>
      </c>
      <c r="C494" s="7" t="s">
        <v>4160</v>
      </c>
      <c r="D494" s="7" t="s">
        <v>4866</v>
      </c>
      <c r="E494" s="30" t="s">
        <v>578</v>
      </c>
    </row>
    <row r="495" spans="1:5" ht="21.75" customHeight="1">
      <c r="A495" s="17">
        <f t="shared" si="7"/>
        <v>494</v>
      </c>
      <c r="B495" s="18">
        <v>1</v>
      </c>
      <c r="C495" s="7" t="s">
        <v>4161</v>
      </c>
      <c r="D495" s="7" t="s">
        <v>4825</v>
      </c>
      <c r="E495" s="30" t="s">
        <v>578</v>
      </c>
    </row>
    <row r="496" spans="1:5" ht="21.75" customHeight="1">
      <c r="A496" s="17">
        <f t="shared" si="7"/>
        <v>495</v>
      </c>
      <c r="B496" s="18">
        <v>1</v>
      </c>
      <c r="C496" s="7" t="s">
        <v>4162</v>
      </c>
      <c r="D496" s="7" t="s">
        <v>4825</v>
      </c>
      <c r="E496" s="30" t="s">
        <v>578</v>
      </c>
    </row>
    <row r="497" spans="1:5" ht="21.75" customHeight="1">
      <c r="A497" s="17">
        <f t="shared" si="7"/>
        <v>496</v>
      </c>
      <c r="B497" s="18">
        <v>1</v>
      </c>
      <c r="C497" s="7" t="s">
        <v>4163</v>
      </c>
      <c r="D497" s="7" t="s">
        <v>4825</v>
      </c>
      <c r="E497" s="30" t="s">
        <v>578</v>
      </c>
    </row>
    <row r="498" spans="1:5" ht="21.75" customHeight="1">
      <c r="A498" s="17">
        <f t="shared" si="7"/>
        <v>497</v>
      </c>
      <c r="B498" s="18">
        <v>1</v>
      </c>
      <c r="C498" s="13" t="s">
        <v>4164</v>
      </c>
      <c r="D498" s="13" t="s">
        <v>4165</v>
      </c>
      <c r="E498" s="29" t="s">
        <v>1476</v>
      </c>
    </row>
    <row r="499" spans="1:5" ht="21.75" customHeight="1">
      <c r="A499" s="17">
        <f t="shared" si="7"/>
        <v>498</v>
      </c>
      <c r="B499" s="18">
        <v>1</v>
      </c>
      <c r="C499" s="7" t="s">
        <v>4166</v>
      </c>
      <c r="D499" s="7" t="s">
        <v>4826</v>
      </c>
      <c r="E499" s="30" t="s">
        <v>640</v>
      </c>
    </row>
    <row r="500" spans="1:5" ht="21.75" customHeight="1">
      <c r="A500" s="17">
        <f t="shared" si="7"/>
        <v>499</v>
      </c>
      <c r="B500" s="18">
        <v>1</v>
      </c>
      <c r="C500" s="13" t="s">
        <v>4167</v>
      </c>
      <c r="D500" s="13" t="s">
        <v>1613</v>
      </c>
      <c r="E500" s="29" t="s">
        <v>1420</v>
      </c>
    </row>
    <row r="501" spans="1:5" ht="21.75" customHeight="1">
      <c r="A501" s="17">
        <f t="shared" si="7"/>
        <v>500</v>
      </c>
      <c r="B501" s="18">
        <v>1</v>
      </c>
      <c r="C501" s="7" t="s">
        <v>2392</v>
      </c>
      <c r="D501" s="7" t="s">
        <v>4825</v>
      </c>
      <c r="E501" s="30" t="s">
        <v>1141</v>
      </c>
    </row>
    <row r="502" spans="1:5" ht="21.75" customHeight="1">
      <c r="A502" s="17">
        <f t="shared" si="7"/>
        <v>501</v>
      </c>
      <c r="B502" s="4">
        <v>1</v>
      </c>
      <c r="C502" s="7" t="s">
        <v>513</v>
      </c>
      <c r="D502" s="11" t="s">
        <v>3373</v>
      </c>
      <c r="E502" s="30" t="s">
        <v>1174</v>
      </c>
    </row>
    <row r="503" spans="1:5" ht="21.75" customHeight="1">
      <c r="A503" s="17">
        <f t="shared" si="7"/>
        <v>502</v>
      </c>
      <c r="B503" s="19">
        <v>1</v>
      </c>
      <c r="C503" s="7" t="s">
        <v>4867</v>
      </c>
      <c r="D503" s="7" t="s">
        <v>37</v>
      </c>
      <c r="E503" s="30" t="s">
        <v>311</v>
      </c>
    </row>
    <row r="504" spans="1:5" ht="21.75" customHeight="1">
      <c r="A504" s="17">
        <f t="shared" si="7"/>
        <v>503</v>
      </c>
      <c r="B504" s="18">
        <v>1</v>
      </c>
      <c r="C504" s="13" t="s">
        <v>4168</v>
      </c>
      <c r="D504" s="13" t="s">
        <v>4113</v>
      </c>
      <c r="E504" s="29" t="s">
        <v>1415</v>
      </c>
    </row>
    <row r="505" spans="1:5" ht="21.75" customHeight="1">
      <c r="A505" s="17">
        <f t="shared" si="7"/>
        <v>504</v>
      </c>
      <c r="B505" s="4">
        <v>1</v>
      </c>
      <c r="C505" s="7" t="s">
        <v>4169</v>
      </c>
      <c r="D505" s="11" t="s">
        <v>4868</v>
      </c>
      <c r="E505" s="30" t="s">
        <v>896</v>
      </c>
    </row>
    <row r="506" spans="1:5" ht="21.75" customHeight="1">
      <c r="A506" s="17">
        <f t="shared" si="7"/>
        <v>505</v>
      </c>
      <c r="B506" s="18">
        <v>1</v>
      </c>
      <c r="C506" s="7" t="s">
        <v>4170</v>
      </c>
      <c r="D506" s="7" t="s">
        <v>2581</v>
      </c>
      <c r="E506" s="30" t="s">
        <v>3858</v>
      </c>
    </row>
    <row r="507" spans="1:5" ht="21.75" customHeight="1">
      <c r="A507" s="17">
        <f t="shared" si="7"/>
        <v>506</v>
      </c>
      <c r="B507" s="18">
        <v>1</v>
      </c>
      <c r="C507" s="7" t="s">
        <v>4171</v>
      </c>
      <c r="D507" s="7" t="s">
        <v>4826</v>
      </c>
      <c r="E507" s="30" t="s">
        <v>645</v>
      </c>
    </row>
    <row r="508" spans="1:5" ht="21.75" customHeight="1">
      <c r="A508" s="17">
        <f t="shared" si="7"/>
        <v>507</v>
      </c>
      <c r="B508" s="18">
        <v>1</v>
      </c>
      <c r="C508" s="13" t="s">
        <v>4172</v>
      </c>
      <c r="D508" s="13" t="s">
        <v>4173</v>
      </c>
      <c r="E508" s="29" t="s">
        <v>1420</v>
      </c>
    </row>
    <row r="509" spans="1:5" ht="21.75" customHeight="1">
      <c r="A509" s="17">
        <f t="shared" si="7"/>
        <v>508</v>
      </c>
      <c r="B509" s="18">
        <v>1</v>
      </c>
      <c r="C509" s="7" t="s">
        <v>4174</v>
      </c>
      <c r="D509" s="7" t="s">
        <v>582</v>
      </c>
      <c r="E509" s="30" t="s">
        <v>4175</v>
      </c>
    </row>
    <row r="510" spans="1:5" ht="21.75" customHeight="1">
      <c r="A510" s="17">
        <f t="shared" si="7"/>
        <v>509</v>
      </c>
      <c r="B510" s="18">
        <v>1</v>
      </c>
      <c r="C510" s="7" t="s">
        <v>4176</v>
      </c>
      <c r="D510" s="7" t="s">
        <v>4830</v>
      </c>
      <c r="E510" s="30" t="s">
        <v>870</v>
      </c>
    </row>
    <row r="511" spans="1:5" ht="21.75" customHeight="1">
      <c r="A511" s="17">
        <f t="shared" si="7"/>
        <v>510</v>
      </c>
      <c r="B511" s="18">
        <v>1</v>
      </c>
      <c r="C511" s="13" t="s">
        <v>4177</v>
      </c>
      <c r="D511" s="13" t="s">
        <v>4178</v>
      </c>
      <c r="E511" s="29" t="s">
        <v>225</v>
      </c>
    </row>
    <row r="512" spans="1:5" ht="21.75" customHeight="1">
      <c r="A512" s="17">
        <f t="shared" si="7"/>
        <v>511</v>
      </c>
      <c r="B512" s="18">
        <v>1</v>
      </c>
      <c r="C512" s="7" t="s">
        <v>4179</v>
      </c>
      <c r="D512" s="7" t="s">
        <v>1114</v>
      </c>
      <c r="E512" s="30" t="s">
        <v>1150</v>
      </c>
    </row>
    <row r="513" spans="1:5" ht="21.75" customHeight="1">
      <c r="A513" s="17">
        <f t="shared" si="7"/>
        <v>512</v>
      </c>
      <c r="B513" s="18">
        <v>1</v>
      </c>
      <c r="C513" s="7" t="s">
        <v>4180</v>
      </c>
      <c r="D513" s="7" t="s">
        <v>582</v>
      </c>
      <c r="E513" s="30" t="s">
        <v>1104</v>
      </c>
    </row>
    <row r="514" spans="1:5" ht="21.75" customHeight="1">
      <c r="A514" s="17">
        <f t="shared" si="7"/>
        <v>513</v>
      </c>
      <c r="B514" s="18">
        <v>1</v>
      </c>
      <c r="C514" s="7" t="s">
        <v>4181</v>
      </c>
      <c r="D514" s="7" t="s">
        <v>4826</v>
      </c>
      <c r="E514" s="30" t="s">
        <v>1160</v>
      </c>
    </row>
    <row r="515" spans="1:5" ht="21.75" customHeight="1">
      <c r="A515" s="17">
        <f aca="true" t="shared" si="8" ref="A515:A578">A514+1</f>
        <v>514</v>
      </c>
      <c r="B515" s="18">
        <v>1</v>
      </c>
      <c r="C515" s="7" t="s">
        <v>4182</v>
      </c>
      <c r="D515" s="7" t="s">
        <v>4869</v>
      </c>
      <c r="E515" s="30" t="s">
        <v>891</v>
      </c>
    </row>
    <row r="516" spans="1:5" ht="21.75" customHeight="1">
      <c r="A516" s="17">
        <f t="shared" si="8"/>
        <v>515</v>
      </c>
      <c r="B516" s="18">
        <v>1</v>
      </c>
      <c r="C516" s="7" t="s">
        <v>4183</v>
      </c>
      <c r="D516" s="7" t="s">
        <v>582</v>
      </c>
      <c r="E516" s="30" t="s">
        <v>643</v>
      </c>
    </row>
    <row r="517" spans="1:5" ht="21.75" customHeight="1">
      <c r="A517" s="17">
        <f t="shared" si="8"/>
        <v>516</v>
      </c>
      <c r="B517" s="18">
        <v>1</v>
      </c>
      <c r="C517" s="7" t="s">
        <v>4184</v>
      </c>
      <c r="D517" s="7" t="s">
        <v>4830</v>
      </c>
      <c r="E517" s="30" t="s">
        <v>2625</v>
      </c>
    </row>
    <row r="518" spans="1:5" ht="21.75" customHeight="1">
      <c r="A518" s="17">
        <f t="shared" si="8"/>
        <v>517</v>
      </c>
      <c r="B518" s="18">
        <v>1</v>
      </c>
      <c r="C518" s="13" t="s">
        <v>4185</v>
      </c>
      <c r="D518" s="13" t="s">
        <v>1934</v>
      </c>
      <c r="E518" s="29" t="s">
        <v>1420</v>
      </c>
    </row>
    <row r="519" spans="1:5" ht="21.75" customHeight="1">
      <c r="A519" s="17">
        <f t="shared" si="8"/>
        <v>518</v>
      </c>
      <c r="B519" s="18">
        <v>1</v>
      </c>
      <c r="C519" s="13" t="s">
        <v>4186</v>
      </c>
      <c r="D519" s="13" t="s">
        <v>4187</v>
      </c>
      <c r="E519" s="29" t="s">
        <v>1095</v>
      </c>
    </row>
    <row r="520" spans="1:5" ht="21.75" customHeight="1">
      <c r="A520" s="17">
        <f t="shared" si="8"/>
        <v>519</v>
      </c>
      <c r="B520" s="18">
        <v>1</v>
      </c>
      <c r="C520" s="7" t="s">
        <v>4188</v>
      </c>
      <c r="D520" s="7" t="s">
        <v>4823</v>
      </c>
      <c r="E520" s="30" t="s">
        <v>640</v>
      </c>
    </row>
    <row r="521" spans="1:5" ht="21.75" customHeight="1">
      <c r="A521" s="17">
        <f t="shared" si="8"/>
        <v>520</v>
      </c>
      <c r="B521" s="18">
        <v>1</v>
      </c>
      <c r="C521" s="7" t="s">
        <v>4189</v>
      </c>
      <c r="D521" s="7" t="s">
        <v>582</v>
      </c>
      <c r="E521" s="30" t="s">
        <v>869</v>
      </c>
    </row>
    <row r="522" spans="1:5" ht="21.75" customHeight="1">
      <c r="A522" s="17">
        <f t="shared" si="8"/>
        <v>521</v>
      </c>
      <c r="B522" s="18">
        <v>1</v>
      </c>
      <c r="C522" s="7" t="s">
        <v>4190</v>
      </c>
      <c r="D522" s="7" t="s">
        <v>582</v>
      </c>
      <c r="E522" s="30" t="s">
        <v>3878</v>
      </c>
    </row>
    <row r="523" spans="1:5" ht="21.75" customHeight="1">
      <c r="A523" s="17">
        <f t="shared" si="8"/>
        <v>522</v>
      </c>
      <c r="B523" s="18">
        <v>1</v>
      </c>
      <c r="C523" s="13" t="s">
        <v>4191</v>
      </c>
      <c r="D523" s="13" t="s">
        <v>1936</v>
      </c>
      <c r="E523" s="29" t="s">
        <v>884</v>
      </c>
    </row>
    <row r="524" spans="1:5" ht="21.75" customHeight="1">
      <c r="A524" s="17">
        <f t="shared" si="8"/>
        <v>523</v>
      </c>
      <c r="B524" s="18">
        <v>1</v>
      </c>
      <c r="C524" s="7" t="s">
        <v>4192</v>
      </c>
      <c r="D524" s="7" t="s">
        <v>2575</v>
      </c>
      <c r="E524" s="30" t="s">
        <v>640</v>
      </c>
    </row>
    <row r="525" spans="1:5" ht="21.75" customHeight="1">
      <c r="A525" s="17">
        <f t="shared" si="8"/>
        <v>524</v>
      </c>
      <c r="B525" s="18">
        <v>1</v>
      </c>
      <c r="C525" s="7" t="s">
        <v>4193</v>
      </c>
      <c r="D525" s="7" t="s">
        <v>4830</v>
      </c>
      <c r="E525" s="30" t="s">
        <v>1157</v>
      </c>
    </row>
    <row r="526" spans="1:5" ht="21.75" customHeight="1">
      <c r="A526" s="17">
        <f t="shared" si="8"/>
        <v>525</v>
      </c>
      <c r="B526" s="18">
        <v>1</v>
      </c>
      <c r="C526" s="7" t="s">
        <v>4194</v>
      </c>
      <c r="D526" s="7" t="s">
        <v>1114</v>
      </c>
      <c r="E526" s="30" t="s">
        <v>651</v>
      </c>
    </row>
    <row r="527" spans="1:5" ht="21.75" customHeight="1">
      <c r="A527" s="17">
        <f t="shared" si="8"/>
        <v>526</v>
      </c>
      <c r="B527" s="18">
        <v>1</v>
      </c>
      <c r="C527" s="13" t="s">
        <v>4195</v>
      </c>
      <c r="D527" s="13" t="s">
        <v>4123</v>
      </c>
      <c r="E527" s="29" t="s">
        <v>1095</v>
      </c>
    </row>
    <row r="528" spans="1:5" ht="21.75" customHeight="1">
      <c r="A528" s="17">
        <f t="shared" si="8"/>
        <v>527</v>
      </c>
      <c r="B528" s="18">
        <v>1</v>
      </c>
      <c r="C528" s="7" t="s">
        <v>4196</v>
      </c>
      <c r="D528" s="7" t="s">
        <v>4870</v>
      </c>
      <c r="E528" s="30" t="s">
        <v>865</v>
      </c>
    </row>
    <row r="529" spans="1:5" ht="21.75" customHeight="1">
      <c r="A529" s="17">
        <f t="shared" si="8"/>
        <v>528</v>
      </c>
      <c r="B529" s="18">
        <v>1</v>
      </c>
      <c r="C529" s="13" t="s">
        <v>4197</v>
      </c>
      <c r="D529" s="13" t="s">
        <v>4198</v>
      </c>
      <c r="E529" s="29" t="s">
        <v>1571</v>
      </c>
    </row>
    <row r="530" spans="1:5" ht="21.75" customHeight="1">
      <c r="A530" s="17">
        <f t="shared" si="8"/>
        <v>529</v>
      </c>
      <c r="B530" s="18">
        <v>1</v>
      </c>
      <c r="C530" s="7" t="s">
        <v>4199</v>
      </c>
      <c r="D530" s="7" t="s">
        <v>4830</v>
      </c>
      <c r="E530" s="30" t="s">
        <v>1158</v>
      </c>
    </row>
    <row r="531" spans="1:5" ht="21.75" customHeight="1">
      <c r="A531" s="17">
        <f t="shared" si="8"/>
        <v>530</v>
      </c>
      <c r="B531" s="18">
        <v>1</v>
      </c>
      <c r="C531" s="13" t="s">
        <v>4200</v>
      </c>
      <c r="D531" s="13" t="s">
        <v>3059</v>
      </c>
      <c r="E531" s="29" t="s">
        <v>1445</v>
      </c>
    </row>
    <row r="532" spans="1:5" ht="21.75" customHeight="1">
      <c r="A532" s="17">
        <f t="shared" si="8"/>
        <v>531</v>
      </c>
      <c r="B532" s="18">
        <v>1</v>
      </c>
      <c r="C532" s="7" t="s">
        <v>4201</v>
      </c>
      <c r="D532" s="7" t="s">
        <v>4826</v>
      </c>
      <c r="E532" s="30" t="s">
        <v>645</v>
      </c>
    </row>
    <row r="533" spans="1:5" ht="21.75" customHeight="1">
      <c r="A533" s="17">
        <f t="shared" si="8"/>
        <v>532</v>
      </c>
      <c r="B533" s="18">
        <v>1</v>
      </c>
      <c r="C533" s="13" t="s">
        <v>4202</v>
      </c>
      <c r="D533" s="13" t="s">
        <v>1947</v>
      </c>
      <c r="E533" s="29" t="s">
        <v>1420</v>
      </c>
    </row>
    <row r="534" spans="1:5" ht="21.75" customHeight="1">
      <c r="A534" s="17">
        <f t="shared" si="8"/>
        <v>533</v>
      </c>
      <c r="B534" s="18">
        <v>1</v>
      </c>
      <c r="C534" s="7" t="s">
        <v>4203</v>
      </c>
      <c r="D534" s="7" t="s">
        <v>3854</v>
      </c>
      <c r="E534" s="30" t="s">
        <v>1105</v>
      </c>
    </row>
    <row r="535" spans="1:5" ht="21.75" customHeight="1">
      <c r="A535" s="17">
        <f t="shared" si="8"/>
        <v>534</v>
      </c>
      <c r="B535" s="18">
        <v>1</v>
      </c>
      <c r="C535" s="7" t="s">
        <v>4204</v>
      </c>
      <c r="D535" s="7" t="s">
        <v>4871</v>
      </c>
      <c r="E535" s="30" t="s">
        <v>643</v>
      </c>
    </row>
    <row r="536" spans="1:5" ht="21.75" customHeight="1">
      <c r="A536" s="17">
        <f t="shared" si="8"/>
        <v>535</v>
      </c>
      <c r="B536" s="18">
        <v>1</v>
      </c>
      <c r="C536" s="7" t="s">
        <v>4205</v>
      </c>
      <c r="D536" s="7" t="s">
        <v>4826</v>
      </c>
      <c r="E536" s="30" t="s">
        <v>645</v>
      </c>
    </row>
    <row r="537" spans="1:5" ht="21.75" customHeight="1">
      <c r="A537" s="17">
        <f t="shared" si="8"/>
        <v>536</v>
      </c>
      <c r="B537" s="18">
        <v>1</v>
      </c>
      <c r="C537" s="7" t="s">
        <v>4206</v>
      </c>
      <c r="D537" s="7" t="s">
        <v>4826</v>
      </c>
      <c r="E537" s="30" t="s">
        <v>1160</v>
      </c>
    </row>
    <row r="538" spans="1:5" ht="21.75" customHeight="1">
      <c r="A538" s="17">
        <f t="shared" si="8"/>
        <v>537</v>
      </c>
      <c r="B538" s="18">
        <v>1</v>
      </c>
      <c r="C538" s="7" t="s">
        <v>2394</v>
      </c>
      <c r="D538" s="7" t="s">
        <v>4825</v>
      </c>
      <c r="E538" s="30" t="s">
        <v>1154</v>
      </c>
    </row>
    <row r="539" spans="1:5" ht="21.75" customHeight="1">
      <c r="A539" s="17">
        <f t="shared" si="8"/>
        <v>538</v>
      </c>
      <c r="B539" s="18">
        <v>1</v>
      </c>
      <c r="C539" s="7" t="s">
        <v>4207</v>
      </c>
      <c r="D539" s="7" t="s">
        <v>1107</v>
      </c>
      <c r="E539" s="30" t="s">
        <v>24</v>
      </c>
    </row>
    <row r="540" spans="1:5" ht="21.75" customHeight="1">
      <c r="A540" s="17">
        <f t="shared" si="8"/>
        <v>539</v>
      </c>
      <c r="B540" s="18">
        <v>1</v>
      </c>
      <c r="C540" s="7" t="s">
        <v>4208</v>
      </c>
      <c r="D540" s="7" t="s">
        <v>4826</v>
      </c>
      <c r="E540" s="30" t="s">
        <v>1160</v>
      </c>
    </row>
    <row r="541" spans="1:5" ht="21.75" customHeight="1">
      <c r="A541" s="17">
        <f t="shared" si="8"/>
        <v>540</v>
      </c>
      <c r="B541" s="18">
        <v>1</v>
      </c>
      <c r="C541" s="13" t="s">
        <v>2395</v>
      </c>
      <c r="D541" s="13" t="s">
        <v>1958</v>
      </c>
      <c r="E541" s="29" t="s">
        <v>1095</v>
      </c>
    </row>
    <row r="542" spans="1:5" ht="21.75" customHeight="1">
      <c r="A542" s="17">
        <f t="shared" si="8"/>
        <v>541</v>
      </c>
      <c r="B542" s="18">
        <v>1</v>
      </c>
      <c r="C542" s="7" t="s">
        <v>4209</v>
      </c>
      <c r="D542" s="7" t="s">
        <v>4823</v>
      </c>
      <c r="E542" s="30" t="s">
        <v>1142</v>
      </c>
    </row>
    <row r="543" spans="1:5" ht="21.75" customHeight="1">
      <c r="A543" s="17">
        <f t="shared" si="8"/>
        <v>542</v>
      </c>
      <c r="B543" s="18">
        <v>1</v>
      </c>
      <c r="C543" s="7" t="s">
        <v>4210</v>
      </c>
      <c r="D543" s="7" t="s">
        <v>4826</v>
      </c>
      <c r="E543" s="30" t="s">
        <v>645</v>
      </c>
    </row>
    <row r="544" spans="1:5" ht="21.75" customHeight="1">
      <c r="A544" s="17">
        <f t="shared" si="8"/>
        <v>543</v>
      </c>
      <c r="B544" s="18">
        <v>1</v>
      </c>
      <c r="C544" s="7" t="s">
        <v>2396</v>
      </c>
      <c r="D544" s="7" t="s">
        <v>4825</v>
      </c>
      <c r="E544" s="30" t="s">
        <v>1154</v>
      </c>
    </row>
    <row r="545" spans="1:5" ht="21.75" customHeight="1">
      <c r="A545" s="17">
        <f t="shared" si="8"/>
        <v>544</v>
      </c>
      <c r="B545" s="18">
        <v>1</v>
      </c>
      <c r="C545" s="7" t="s">
        <v>4211</v>
      </c>
      <c r="D545" s="7" t="s">
        <v>4830</v>
      </c>
      <c r="E545" s="30" t="s">
        <v>651</v>
      </c>
    </row>
    <row r="546" spans="1:5" ht="21.75" customHeight="1">
      <c r="A546" s="17">
        <f t="shared" si="8"/>
        <v>545</v>
      </c>
      <c r="B546" s="18">
        <v>1</v>
      </c>
      <c r="C546" s="7" t="s">
        <v>4212</v>
      </c>
      <c r="D546" s="7" t="s">
        <v>3836</v>
      </c>
      <c r="E546" s="30" t="s">
        <v>2647</v>
      </c>
    </row>
    <row r="547" spans="1:5" ht="21.75" customHeight="1">
      <c r="A547" s="17">
        <f t="shared" si="8"/>
        <v>546</v>
      </c>
      <c r="B547" s="18">
        <v>1</v>
      </c>
      <c r="C547" s="7" t="s">
        <v>4213</v>
      </c>
      <c r="D547" s="7" t="s">
        <v>4823</v>
      </c>
      <c r="E547" s="30" t="s">
        <v>24</v>
      </c>
    </row>
    <row r="548" spans="1:5" ht="21.75" customHeight="1">
      <c r="A548" s="17">
        <f t="shared" si="8"/>
        <v>547</v>
      </c>
      <c r="B548" s="18">
        <v>1</v>
      </c>
      <c r="C548" s="7" t="s">
        <v>4214</v>
      </c>
      <c r="D548" s="7" t="s">
        <v>4826</v>
      </c>
      <c r="E548" s="30" t="s">
        <v>645</v>
      </c>
    </row>
    <row r="549" spans="1:5" ht="21.75" customHeight="1">
      <c r="A549" s="17">
        <f t="shared" si="8"/>
        <v>548</v>
      </c>
      <c r="B549" s="18">
        <v>1</v>
      </c>
      <c r="C549" s="7" t="s">
        <v>4215</v>
      </c>
      <c r="D549" s="7" t="s">
        <v>4830</v>
      </c>
      <c r="E549" s="30" t="s">
        <v>870</v>
      </c>
    </row>
    <row r="550" spans="1:5" ht="21.75" customHeight="1">
      <c r="A550" s="17">
        <f t="shared" si="8"/>
        <v>549</v>
      </c>
      <c r="B550" s="18">
        <v>1</v>
      </c>
      <c r="C550" s="7" t="s">
        <v>4216</v>
      </c>
      <c r="D550" s="7" t="s">
        <v>582</v>
      </c>
      <c r="E550" s="30" t="s">
        <v>568</v>
      </c>
    </row>
    <row r="551" spans="1:5" ht="21.75" customHeight="1">
      <c r="A551" s="17">
        <f t="shared" si="8"/>
        <v>550</v>
      </c>
      <c r="B551" s="18">
        <v>1</v>
      </c>
      <c r="C551" s="13" t="s">
        <v>4217</v>
      </c>
      <c r="D551" s="13" t="s">
        <v>3897</v>
      </c>
      <c r="E551" s="29" t="s">
        <v>1420</v>
      </c>
    </row>
    <row r="552" spans="1:5" ht="21.75" customHeight="1">
      <c r="A552" s="17">
        <f t="shared" si="8"/>
        <v>551</v>
      </c>
      <c r="B552" s="4">
        <v>1</v>
      </c>
      <c r="C552" s="7" t="s">
        <v>4218</v>
      </c>
      <c r="D552" s="11" t="s">
        <v>508</v>
      </c>
      <c r="E552" s="30" t="s">
        <v>2617</v>
      </c>
    </row>
    <row r="553" spans="1:5" ht="21.75" customHeight="1">
      <c r="A553" s="17">
        <f t="shared" si="8"/>
        <v>552</v>
      </c>
      <c r="B553" s="18">
        <v>1</v>
      </c>
      <c r="C553" s="7" t="s">
        <v>2397</v>
      </c>
      <c r="D553" s="7" t="s">
        <v>4825</v>
      </c>
      <c r="E553" s="30" t="s">
        <v>1154</v>
      </c>
    </row>
    <row r="554" spans="1:5" ht="21.75" customHeight="1">
      <c r="A554" s="17">
        <f t="shared" si="8"/>
        <v>553</v>
      </c>
      <c r="B554" s="18">
        <v>1</v>
      </c>
      <c r="C554" s="13" t="s">
        <v>4219</v>
      </c>
      <c r="D554" s="13" t="s">
        <v>1582</v>
      </c>
      <c r="E554" s="29" t="s">
        <v>24</v>
      </c>
    </row>
    <row r="555" spans="1:5" ht="21.75" customHeight="1">
      <c r="A555" s="17">
        <f t="shared" si="8"/>
        <v>554</v>
      </c>
      <c r="B555" s="18">
        <v>1</v>
      </c>
      <c r="C555" s="7" t="s">
        <v>4220</v>
      </c>
      <c r="D555" s="7" t="s">
        <v>3836</v>
      </c>
      <c r="E555" s="30" t="s">
        <v>4221</v>
      </c>
    </row>
    <row r="556" spans="1:5" ht="21.75" customHeight="1">
      <c r="A556" s="17">
        <f t="shared" si="8"/>
        <v>555</v>
      </c>
      <c r="B556" s="18">
        <v>1</v>
      </c>
      <c r="C556" s="7" t="s">
        <v>4222</v>
      </c>
      <c r="D556" s="7" t="s">
        <v>4826</v>
      </c>
      <c r="E556" s="30" t="s">
        <v>4075</v>
      </c>
    </row>
    <row r="557" spans="1:5" ht="21.75" customHeight="1">
      <c r="A557" s="17">
        <f t="shared" si="8"/>
        <v>556</v>
      </c>
      <c r="B557" s="18">
        <v>1</v>
      </c>
      <c r="C557" s="7" t="s">
        <v>635</v>
      </c>
      <c r="D557" s="7" t="s">
        <v>4827</v>
      </c>
      <c r="E557" s="30" t="s">
        <v>654</v>
      </c>
    </row>
    <row r="558" spans="1:5" ht="21.75" customHeight="1">
      <c r="A558" s="17">
        <f t="shared" si="8"/>
        <v>557</v>
      </c>
      <c r="B558" s="18">
        <v>1</v>
      </c>
      <c r="C558" s="13" t="s">
        <v>4223</v>
      </c>
      <c r="D558" s="13" t="s">
        <v>4224</v>
      </c>
      <c r="E558" s="29" t="s">
        <v>53</v>
      </c>
    </row>
    <row r="559" spans="1:5" ht="21.75" customHeight="1">
      <c r="A559" s="17">
        <f t="shared" si="8"/>
        <v>558</v>
      </c>
      <c r="B559" s="18">
        <v>1</v>
      </c>
      <c r="C559" s="7" t="s">
        <v>1112</v>
      </c>
      <c r="D559" s="7" t="s">
        <v>1107</v>
      </c>
      <c r="E559" s="30" t="s">
        <v>869</v>
      </c>
    </row>
    <row r="560" spans="1:5" ht="21.75" customHeight="1">
      <c r="A560" s="17">
        <f t="shared" si="8"/>
        <v>559</v>
      </c>
      <c r="B560" s="18">
        <v>1</v>
      </c>
      <c r="C560" s="7" t="s">
        <v>4225</v>
      </c>
      <c r="D560" s="7" t="s">
        <v>4827</v>
      </c>
      <c r="E560" s="30" t="s">
        <v>643</v>
      </c>
    </row>
    <row r="561" spans="1:5" ht="21.75" customHeight="1">
      <c r="A561" s="17">
        <f t="shared" si="8"/>
        <v>560</v>
      </c>
      <c r="B561" s="18">
        <v>1</v>
      </c>
      <c r="C561" s="7" t="s">
        <v>4226</v>
      </c>
      <c r="D561" s="7" t="s">
        <v>4823</v>
      </c>
      <c r="E561" s="30" t="s">
        <v>640</v>
      </c>
    </row>
    <row r="562" spans="1:5" ht="21.75" customHeight="1">
      <c r="A562" s="17">
        <f t="shared" si="8"/>
        <v>561</v>
      </c>
      <c r="B562" s="18">
        <v>1</v>
      </c>
      <c r="C562" s="7" t="s">
        <v>4227</v>
      </c>
      <c r="D562" s="7" t="s">
        <v>4830</v>
      </c>
      <c r="E562" s="30" t="s">
        <v>1154</v>
      </c>
    </row>
    <row r="563" spans="1:5" ht="21.75" customHeight="1">
      <c r="A563" s="17">
        <f t="shared" si="8"/>
        <v>562</v>
      </c>
      <c r="B563" s="18">
        <v>1</v>
      </c>
      <c r="C563" s="7" t="s">
        <v>4228</v>
      </c>
      <c r="D563" s="7" t="s">
        <v>4827</v>
      </c>
      <c r="E563" s="30" t="s">
        <v>2645</v>
      </c>
    </row>
    <row r="564" spans="1:5" ht="21.75" customHeight="1">
      <c r="A564" s="17">
        <f t="shared" si="8"/>
        <v>563</v>
      </c>
      <c r="B564" s="18">
        <v>1</v>
      </c>
      <c r="C564" s="7" t="s">
        <v>4229</v>
      </c>
      <c r="D564" s="7" t="s">
        <v>4826</v>
      </c>
      <c r="E564" s="30" t="s">
        <v>2645</v>
      </c>
    </row>
    <row r="565" spans="1:5" ht="21.75" customHeight="1">
      <c r="A565" s="17">
        <f t="shared" si="8"/>
        <v>564</v>
      </c>
      <c r="B565" s="18">
        <v>1</v>
      </c>
      <c r="C565" s="7" t="s">
        <v>4230</v>
      </c>
      <c r="D565" s="7" t="s">
        <v>1107</v>
      </c>
      <c r="E565" s="30" t="s">
        <v>3817</v>
      </c>
    </row>
    <row r="566" spans="1:5" ht="21.75" customHeight="1">
      <c r="A566" s="17">
        <f t="shared" si="8"/>
        <v>565</v>
      </c>
      <c r="B566" s="18">
        <v>1</v>
      </c>
      <c r="C566" s="7" t="s">
        <v>4231</v>
      </c>
      <c r="D566" s="7" t="s">
        <v>1107</v>
      </c>
      <c r="E566" s="30" t="s">
        <v>3817</v>
      </c>
    </row>
    <row r="567" spans="1:5" ht="21.75" customHeight="1">
      <c r="A567" s="17">
        <f t="shared" si="8"/>
        <v>566</v>
      </c>
      <c r="B567" s="18">
        <v>1</v>
      </c>
      <c r="C567" s="7" t="s">
        <v>4232</v>
      </c>
      <c r="D567" s="7" t="s">
        <v>4821</v>
      </c>
      <c r="E567" s="30" t="s">
        <v>1150</v>
      </c>
    </row>
    <row r="568" spans="1:5" ht="21.75" customHeight="1">
      <c r="A568" s="17">
        <f t="shared" si="8"/>
        <v>567</v>
      </c>
      <c r="B568" s="18">
        <v>1</v>
      </c>
      <c r="C568" s="7" t="s">
        <v>4233</v>
      </c>
      <c r="D568" s="7" t="s">
        <v>4830</v>
      </c>
      <c r="E568" s="30" t="s">
        <v>2645</v>
      </c>
    </row>
    <row r="569" spans="1:5" ht="21.75" customHeight="1">
      <c r="A569" s="17">
        <f t="shared" si="8"/>
        <v>568</v>
      </c>
      <c r="B569" s="18">
        <v>1</v>
      </c>
      <c r="C569" s="7" t="s">
        <v>4234</v>
      </c>
      <c r="D569" s="7" t="s">
        <v>4826</v>
      </c>
      <c r="E569" s="30" t="s">
        <v>645</v>
      </c>
    </row>
    <row r="570" spans="1:5" ht="21.75" customHeight="1">
      <c r="A570" s="17">
        <f t="shared" si="8"/>
        <v>569</v>
      </c>
      <c r="B570" s="18">
        <v>1</v>
      </c>
      <c r="C570" s="7" t="s">
        <v>4235</v>
      </c>
      <c r="D570" s="7" t="s">
        <v>4236</v>
      </c>
      <c r="E570" s="30" t="s">
        <v>24</v>
      </c>
    </row>
    <row r="571" spans="1:5" ht="21.75" customHeight="1">
      <c r="A571" s="17">
        <f t="shared" si="8"/>
        <v>570</v>
      </c>
      <c r="B571" s="18">
        <v>1</v>
      </c>
      <c r="C571" s="13" t="s">
        <v>4237</v>
      </c>
      <c r="D571" s="13" t="s">
        <v>1977</v>
      </c>
      <c r="E571" s="29" t="s">
        <v>896</v>
      </c>
    </row>
    <row r="572" spans="1:5" ht="21.75" customHeight="1">
      <c r="A572" s="17">
        <f t="shared" si="8"/>
        <v>571</v>
      </c>
      <c r="B572" s="18">
        <v>1</v>
      </c>
      <c r="C572" s="7" t="s">
        <v>4238</v>
      </c>
      <c r="D572" s="7" t="s">
        <v>4825</v>
      </c>
      <c r="E572" s="30" t="s">
        <v>1150</v>
      </c>
    </row>
    <row r="573" spans="1:5" ht="21.75" customHeight="1">
      <c r="A573" s="17">
        <f t="shared" si="8"/>
        <v>572</v>
      </c>
      <c r="B573" s="18">
        <v>1</v>
      </c>
      <c r="C573" s="7" t="s">
        <v>4239</v>
      </c>
      <c r="D573" s="7" t="s">
        <v>4826</v>
      </c>
      <c r="E573" s="30" t="s">
        <v>868</v>
      </c>
    </row>
    <row r="574" spans="1:5" ht="21.75" customHeight="1">
      <c r="A574" s="17">
        <f t="shared" si="8"/>
        <v>573</v>
      </c>
      <c r="B574" s="18">
        <v>1</v>
      </c>
      <c r="C574" s="13" t="s">
        <v>4240</v>
      </c>
      <c r="D574" s="13" t="s">
        <v>1980</v>
      </c>
      <c r="E574" s="29" t="s">
        <v>1415</v>
      </c>
    </row>
    <row r="575" spans="1:5" ht="21.75" customHeight="1">
      <c r="A575" s="17">
        <f t="shared" si="8"/>
        <v>574</v>
      </c>
      <c r="B575" s="18">
        <v>1</v>
      </c>
      <c r="C575" s="7" t="s">
        <v>4241</v>
      </c>
      <c r="D575" s="7" t="s">
        <v>4826</v>
      </c>
      <c r="E575" s="30" t="s">
        <v>645</v>
      </c>
    </row>
    <row r="576" spans="1:5" ht="21.75" customHeight="1">
      <c r="A576" s="17">
        <f t="shared" si="8"/>
        <v>575</v>
      </c>
      <c r="B576" s="18">
        <v>1</v>
      </c>
      <c r="C576" s="7" t="s">
        <v>4242</v>
      </c>
      <c r="D576" s="7" t="s">
        <v>4827</v>
      </c>
      <c r="E576" s="30" t="s">
        <v>873</v>
      </c>
    </row>
    <row r="577" spans="1:5" ht="21.75" customHeight="1">
      <c r="A577" s="17">
        <f t="shared" si="8"/>
        <v>576</v>
      </c>
      <c r="B577" s="18">
        <v>1</v>
      </c>
      <c r="C577" s="7" t="s">
        <v>4243</v>
      </c>
      <c r="D577" s="7" t="s">
        <v>4823</v>
      </c>
      <c r="E577" s="30" t="s">
        <v>640</v>
      </c>
    </row>
    <row r="578" spans="1:5" ht="21.75" customHeight="1">
      <c r="A578" s="17">
        <f t="shared" si="8"/>
        <v>577</v>
      </c>
      <c r="B578" s="18">
        <v>1</v>
      </c>
      <c r="C578" s="7" t="s">
        <v>4244</v>
      </c>
      <c r="D578" s="7" t="s">
        <v>4830</v>
      </c>
      <c r="E578" s="30" t="s">
        <v>645</v>
      </c>
    </row>
    <row r="579" spans="1:5" ht="21.75" customHeight="1">
      <c r="A579" s="17">
        <f aca="true" t="shared" si="9" ref="A579:A642">A578+1</f>
        <v>578</v>
      </c>
      <c r="B579" s="18">
        <v>1</v>
      </c>
      <c r="C579" s="7" t="s">
        <v>4245</v>
      </c>
      <c r="D579" s="7" t="s">
        <v>4830</v>
      </c>
      <c r="E579" s="30" t="s">
        <v>645</v>
      </c>
    </row>
    <row r="580" spans="1:5" ht="21.75" customHeight="1">
      <c r="A580" s="17">
        <f t="shared" si="9"/>
        <v>579</v>
      </c>
      <c r="B580" s="18">
        <v>1</v>
      </c>
      <c r="C580" s="7" t="s">
        <v>4246</v>
      </c>
      <c r="D580" s="7" t="s">
        <v>4830</v>
      </c>
      <c r="E580" s="30" t="s">
        <v>645</v>
      </c>
    </row>
    <row r="581" spans="1:5" ht="21.75" customHeight="1">
      <c r="A581" s="17">
        <f t="shared" si="9"/>
        <v>580</v>
      </c>
      <c r="B581" s="18">
        <v>1</v>
      </c>
      <c r="C581" s="7" t="s">
        <v>4247</v>
      </c>
      <c r="D581" s="7" t="s">
        <v>4872</v>
      </c>
      <c r="E581" s="30" t="s">
        <v>3878</v>
      </c>
    </row>
    <row r="582" spans="1:5" ht="21.75" customHeight="1">
      <c r="A582" s="17">
        <f t="shared" si="9"/>
        <v>581</v>
      </c>
      <c r="B582" s="18">
        <v>1</v>
      </c>
      <c r="C582" s="7" t="s">
        <v>4248</v>
      </c>
      <c r="D582" s="7" t="s">
        <v>4823</v>
      </c>
      <c r="E582" s="30" t="s">
        <v>3925</v>
      </c>
    </row>
    <row r="583" spans="1:5" ht="21.75" customHeight="1">
      <c r="A583" s="17">
        <f t="shared" si="9"/>
        <v>582</v>
      </c>
      <c r="B583" s="18">
        <v>1</v>
      </c>
      <c r="C583" s="7" t="s">
        <v>4249</v>
      </c>
      <c r="D583" s="7" t="s">
        <v>4830</v>
      </c>
      <c r="E583" s="30" t="s">
        <v>645</v>
      </c>
    </row>
    <row r="584" spans="1:5" ht="21.75" customHeight="1">
      <c r="A584" s="17">
        <f t="shared" si="9"/>
        <v>583</v>
      </c>
      <c r="B584" s="18">
        <v>1</v>
      </c>
      <c r="C584" s="7" t="s">
        <v>2398</v>
      </c>
      <c r="D584" s="7" t="s">
        <v>4825</v>
      </c>
      <c r="E584" s="30" t="s">
        <v>580</v>
      </c>
    </row>
    <row r="585" spans="1:5" ht="21.75" customHeight="1">
      <c r="A585" s="17">
        <f t="shared" si="9"/>
        <v>584</v>
      </c>
      <c r="B585" s="19">
        <v>1</v>
      </c>
      <c r="C585" s="7" t="s">
        <v>4250</v>
      </c>
      <c r="D585" s="7" t="s">
        <v>40</v>
      </c>
      <c r="E585" s="30" t="s">
        <v>929</v>
      </c>
    </row>
    <row r="586" spans="1:5" ht="21.75" customHeight="1">
      <c r="A586" s="17">
        <f t="shared" si="9"/>
        <v>585</v>
      </c>
      <c r="B586" s="18">
        <v>1</v>
      </c>
      <c r="C586" s="7" t="s">
        <v>4251</v>
      </c>
      <c r="D586" s="7" t="s">
        <v>4826</v>
      </c>
      <c r="E586" s="30" t="s">
        <v>2645</v>
      </c>
    </row>
    <row r="587" spans="1:5" ht="21.75" customHeight="1">
      <c r="A587" s="17">
        <f t="shared" si="9"/>
        <v>586</v>
      </c>
      <c r="B587" s="18">
        <v>1</v>
      </c>
      <c r="C587" s="13" t="s">
        <v>4252</v>
      </c>
      <c r="D587" s="13" t="s">
        <v>4253</v>
      </c>
      <c r="E587" s="29" t="s">
        <v>1095</v>
      </c>
    </row>
    <row r="588" spans="1:5" ht="21.75" customHeight="1">
      <c r="A588" s="17">
        <f t="shared" si="9"/>
        <v>587</v>
      </c>
      <c r="B588" s="18">
        <v>1</v>
      </c>
      <c r="C588" s="7" t="s">
        <v>4254</v>
      </c>
      <c r="D588" s="7" t="s">
        <v>4825</v>
      </c>
      <c r="E588" s="30" t="s">
        <v>651</v>
      </c>
    </row>
    <row r="589" spans="1:5" ht="21.75" customHeight="1">
      <c r="A589" s="17">
        <f t="shared" si="9"/>
        <v>588</v>
      </c>
      <c r="B589" s="18">
        <v>1</v>
      </c>
      <c r="C589" s="13" t="s">
        <v>4255</v>
      </c>
      <c r="D589" s="13" t="s">
        <v>4127</v>
      </c>
      <c r="E589" s="29" t="s">
        <v>1095</v>
      </c>
    </row>
    <row r="590" spans="1:5" ht="21.75" customHeight="1">
      <c r="A590" s="17">
        <f t="shared" si="9"/>
        <v>589</v>
      </c>
      <c r="B590" s="18">
        <v>1</v>
      </c>
      <c r="C590" s="13" t="s">
        <v>4256</v>
      </c>
      <c r="D590" s="13" t="s">
        <v>4103</v>
      </c>
      <c r="E590" s="29" t="s">
        <v>884</v>
      </c>
    </row>
    <row r="591" spans="1:5" ht="21.75" customHeight="1">
      <c r="A591" s="17">
        <f t="shared" si="9"/>
        <v>590</v>
      </c>
      <c r="B591" s="18">
        <v>1</v>
      </c>
      <c r="C591" s="7" t="s">
        <v>4257</v>
      </c>
      <c r="D591" s="7" t="s">
        <v>4821</v>
      </c>
      <c r="E591" s="30" t="s">
        <v>4258</v>
      </c>
    </row>
    <row r="592" spans="1:5" ht="21.75" customHeight="1">
      <c r="A592" s="17">
        <f t="shared" si="9"/>
        <v>591</v>
      </c>
      <c r="B592" s="18">
        <v>1</v>
      </c>
      <c r="C592" s="7" t="s">
        <v>4259</v>
      </c>
      <c r="D592" s="7" t="s">
        <v>4821</v>
      </c>
      <c r="E592" s="30" t="s">
        <v>1141</v>
      </c>
    </row>
    <row r="593" spans="1:5" ht="21.75" customHeight="1">
      <c r="A593" s="17">
        <f t="shared" si="9"/>
        <v>592</v>
      </c>
      <c r="B593" s="18">
        <v>1</v>
      </c>
      <c r="C593" s="7" t="s">
        <v>4260</v>
      </c>
      <c r="D593" s="7" t="s">
        <v>4823</v>
      </c>
      <c r="E593" s="30" t="s">
        <v>24</v>
      </c>
    </row>
    <row r="594" spans="1:5" ht="21.75" customHeight="1">
      <c r="A594" s="17">
        <f t="shared" si="9"/>
        <v>593</v>
      </c>
      <c r="B594" s="18">
        <v>1</v>
      </c>
      <c r="C594" s="13" t="s">
        <v>4261</v>
      </c>
      <c r="D594" s="13" t="s">
        <v>4873</v>
      </c>
      <c r="E594" s="29" t="s">
        <v>900</v>
      </c>
    </row>
    <row r="595" spans="1:5" ht="21.75" customHeight="1">
      <c r="A595" s="17">
        <f t="shared" si="9"/>
        <v>594</v>
      </c>
      <c r="B595" s="18">
        <v>1</v>
      </c>
      <c r="C595" s="7" t="s">
        <v>4262</v>
      </c>
      <c r="D595" s="7" t="s">
        <v>4830</v>
      </c>
      <c r="E595" s="30" t="s">
        <v>640</v>
      </c>
    </row>
    <row r="596" spans="1:5" ht="21.75" customHeight="1">
      <c r="A596" s="17">
        <f t="shared" si="9"/>
        <v>595</v>
      </c>
      <c r="B596" s="18">
        <v>1</v>
      </c>
      <c r="C596" s="7" t="s">
        <v>4263</v>
      </c>
      <c r="D596" s="7" t="s">
        <v>4826</v>
      </c>
      <c r="E596" s="30" t="s">
        <v>4264</v>
      </c>
    </row>
    <row r="597" spans="1:5" ht="21.75" customHeight="1">
      <c r="A597" s="17">
        <f t="shared" si="9"/>
        <v>596</v>
      </c>
      <c r="B597" s="18">
        <v>1</v>
      </c>
      <c r="C597" s="13" t="s">
        <v>4265</v>
      </c>
      <c r="D597" s="13" t="s">
        <v>1999</v>
      </c>
      <c r="E597" s="29" t="s">
        <v>1476</v>
      </c>
    </row>
    <row r="598" spans="1:5" ht="21.75" customHeight="1">
      <c r="A598" s="17">
        <f t="shared" si="9"/>
        <v>597</v>
      </c>
      <c r="B598" s="18">
        <v>1</v>
      </c>
      <c r="C598" s="13" t="s">
        <v>4266</v>
      </c>
      <c r="D598" s="13" t="s">
        <v>1999</v>
      </c>
      <c r="E598" s="29" t="s">
        <v>1476</v>
      </c>
    </row>
    <row r="599" spans="1:5" ht="21.75" customHeight="1">
      <c r="A599" s="17">
        <f t="shared" si="9"/>
        <v>598</v>
      </c>
      <c r="B599" s="18">
        <v>1</v>
      </c>
      <c r="C599" s="13" t="s">
        <v>4267</v>
      </c>
      <c r="D599" s="13" t="s">
        <v>1999</v>
      </c>
      <c r="E599" s="29" t="s">
        <v>1476</v>
      </c>
    </row>
    <row r="600" spans="1:5" ht="21.75" customHeight="1">
      <c r="A600" s="17">
        <f t="shared" si="9"/>
        <v>599</v>
      </c>
      <c r="B600" s="18">
        <v>1</v>
      </c>
      <c r="C600" s="7" t="s">
        <v>4268</v>
      </c>
      <c r="D600" s="7" t="s">
        <v>4830</v>
      </c>
      <c r="E600" s="30" t="s">
        <v>645</v>
      </c>
    </row>
    <row r="601" spans="1:5" ht="21.75" customHeight="1">
      <c r="A601" s="17">
        <f t="shared" si="9"/>
        <v>600</v>
      </c>
      <c r="B601" s="18">
        <v>1</v>
      </c>
      <c r="C601" s="7" t="s">
        <v>4269</v>
      </c>
      <c r="D601" s="7" t="s">
        <v>4826</v>
      </c>
      <c r="E601" s="30" t="s">
        <v>3925</v>
      </c>
    </row>
    <row r="602" spans="1:5" ht="21.75" customHeight="1">
      <c r="A602" s="17">
        <f t="shared" si="9"/>
        <v>601</v>
      </c>
      <c r="B602" s="18">
        <v>1</v>
      </c>
      <c r="C602" s="7" t="s">
        <v>4270</v>
      </c>
      <c r="D602" s="7" t="s">
        <v>4826</v>
      </c>
      <c r="E602" s="30" t="s">
        <v>2645</v>
      </c>
    </row>
    <row r="603" spans="1:5" ht="21.75" customHeight="1">
      <c r="A603" s="17">
        <f t="shared" si="9"/>
        <v>602</v>
      </c>
      <c r="B603" s="18">
        <v>1</v>
      </c>
      <c r="C603" s="13" t="s">
        <v>2005</v>
      </c>
      <c r="D603" s="13" t="s">
        <v>2006</v>
      </c>
      <c r="E603" s="29" t="s">
        <v>1420</v>
      </c>
    </row>
    <row r="604" spans="1:5" ht="21.75" customHeight="1">
      <c r="A604" s="17">
        <f t="shared" si="9"/>
        <v>603</v>
      </c>
      <c r="B604" s="18">
        <v>1</v>
      </c>
      <c r="C604" s="7" t="s">
        <v>4271</v>
      </c>
      <c r="D604" s="7" t="s">
        <v>582</v>
      </c>
      <c r="E604" s="30" t="s">
        <v>868</v>
      </c>
    </row>
    <row r="605" spans="1:5" ht="21.75" customHeight="1">
      <c r="A605" s="17">
        <f t="shared" si="9"/>
        <v>604</v>
      </c>
      <c r="B605" s="18">
        <v>1</v>
      </c>
      <c r="C605" s="7" t="s">
        <v>2399</v>
      </c>
      <c r="D605" s="7" t="s">
        <v>1107</v>
      </c>
      <c r="E605" s="30" t="s">
        <v>1113</v>
      </c>
    </row>
    <row r="606" spans="1:5" ht="21.75" customHeight="1">
      <c r="A606" s="17">
        <f t="shared" si="9"/>
        <v>605</v>
      </c>
      <c r="B606" s="18">
        <v>1</v>
      </c>
      <c r="C606" s="7" t="s">
        <v>4272</v>
      </c>
      <c r="D606" s="7" t="s">
        <v>4821</v>
      </c>
      <c r="E606" s="30" t="s">
        <v>869</v>
      </c>
    </row>
    <row r="607" spans="1:5" ht="21.75" customHeight="1">
      <c r="A607" s="17">
        <f t="shared" si="9"/>
        <v>606</v>
      </c>
      <c r="B607" s="18">
        <v>1</v>
      </c>
      <c r="C607" s="7" t="s">
        <v>4273</v>
      </c>
      <c r="D607" s="7" t="s">
        <v>4830</v>
      </c>
      <c r="E607" s="30" t="s">
        <v>1150</v>
      </c>
    </row>
    <row r="608" spans="1:5" ht="21.75" customHeight="1">
      <c r="A608" s="17">
        <f t="shared" si="9"/>
        <v>607</v>
      </c>
      <c r="B608" s="18">
        <v>1</v>
      </c>
      <c r="C608" s="7" t="s">
        <v>4274</v>
      </c>
      <c r="D608" s="7" t="s">
        <v>1107</v>
      </c>
      <c r="E608" s="30" t="s">
        <v>1101</v>
      </c>
    </row>
    <row r="609" spans="1:5" ht="21.75" customHeight="1">
      <c r="A609" s="17">
        <f t="shared" si="9"/>
        <v>608</v>
      </c>
      <c r="B609" s="18">
        <v>1</v>
      </c>
      <c r="C609" s="7" t="s">
        <v>4275</v>
      </c>
      <c r="D609" s="7" t="s">
        <v>4827</v>
      </c>
      <c r="E609" s="30" t="s">
        <v>643</v>
      </c>
    </row>
    <row r="610" spans="1:5" ht="21.75" customHeight="1">
      <c r="A610" s="17">
        <f t="shared" si="9"/>
        <v>609</v>
      </c>
      <c r="B610" s="18">
        <v>1</v>
      </c>
      <c r="C610" s="7" t="s">
        <v>4276</v>
      </c>
      <c r="D610" s="7" t="s">
        <v>4830</v>
      </c>
      <c r="E610" s="30" t="s">
        <v>4277</v>
      </c>
    </row>
    <row r="611" spans="1:5" ht="21.75" customHeight="1">
      <c r="A611" s="17">
        <f t="shared" si="9"/>
        <v>610</v>
      </c>
      <c r="B611" s="18">
        <v>1</v>
      </c>
      <c r="C611" s="7" t="s">
        <v>4278</v>
      </c>
      <c r="D611" s="7" t="s">
        <v>4826</v>
      </c>
      <c r="E611" s="30" t="s">
        <v>868</v>
      </c>
    </row>
    <row r="612" spans="1:5" ht="21.75" customHeight="1">
      <c r="A612" s="17">
        <f t="shared" si="9"/>
        <v>611</v>
      </c>
      <c r="B612" s="18">
        <v>1</v>
      </c>
      <c r="C612" s="7" t="s">
        <v>4279</v>
      </c>
      <c r="D612" s="7" t="s">
        <v>4821</v>
      </c>
      <c r="E612" s="30" t="s">
        <v>870</v>
      </c>
    </row>
    <row r="613" spans="1:5" ht="21.75" customHeight="1">
      <c r="A613" s="17">
        <f t="shared" si="9"/>
        <v>612</v>
      </c>
      <c r="B613" s="18">
        <v>1</v>
      </c>
      <c r="C613" s="13" t="s">
        <v>4280</v>
      </c>
      <c r="D613" s="13" t="s">
        <v>4874</v>
      </c>
      <c r="E613" s="29" t="s">
        <v>1420</v>
      </c>
    </row>
    <row r="614" spans="1:5" ht="21.75" customHeight="1">
      <c r="A614" s="17">
        <f t="shared" si="9"/>
        <v>613</v>
      </c>
      <c r="B614" s="18">
        <v>1</v>
      </c>
      <c r="C614" s="7" t="s">
        <v>4281</v>
      </c>
      <c r="D614" s="7" t="s">
        <v>1114</v>
      </c>
      <c r="E614" s="30" t="s">
        <v>1150</v>
      </c>
    </row>
    <row r="615" spans="1:5" ht="21.75" customHeight="1">
      <c r="A615" s="17">
        <f t="shared" si="9"/>
        <v>614</v>
      </c>
      <c r="B615" s="18">
        <v>1</v>
      </c>
      <c r="C615" s="7" t="s">
        <v>4282</v>
      </c>
      <c r="D615" s="7" t="s">
        <v>4823</v>
      </c>
      <c r="E615" s="30" t="s">
        <v>1141</v>
      </c>
    </row>
    <row r="616" spans="1:5" ht="21.75" customHeight="1">
      <c r="A616" s="17">
        <f t="shared" si="9"/>
        <v>615</v>
      </c>
      <c r="B616" s="18">
        <v>1</v>
      </c>
      <c r="C616" s="7" t="s">
        <v>4283</v>
      </c>
      <c r="D616" s="7" t="s">
        <v>4823</v>
      </c>
      <c r="E616" s="30" t="s">
        <v>640</v>
      </c>
    </row>
    <row r="617" spans="1:5" ht="21.75" customHeight="1">
      <c r="A617" s="17">
        <f t="shared" si="9"/>
        <v>616</v>
      </c>
      <c r="B617" s="18">
        <v>1</v>
      </c>
      <c r="C617" s="7" t="s">
        <v>4284</v>
      </c>
      <c r="D617" s="7" t="s">
        <v>582</v>
      </c>
      <c r="E617" s="30" t="s">
        <v>643</v>
      </c>
    </row>
    <row r="618" spans="1:5" ht="21.75" customHeight="1">
      <c r="A618" s="17">
        <f t="shared" si="9"/>
        <v>617</v>
      </c>
      <c r="B618" s="18">
        <v>1</v>
      </c>
      <c r="C618" s="13" t="s">
        <v>4285</v>
      </c>
      <c r="D618" s="13" t="s">
        <v>1456</v>
      </c>
      <c r="E618" s="29" t="s">
        <v>1420</v>
      </c>
    </row>
    <row r="619" spans="1:5" ht="21.75" customHeight="1">
      <c r="A619" s="17">
        <f t="shared" si="9"/>
        <v>618</v>
      </c>
      <c r="B619" s="18">
        <v>1</v>
      </c>
      <c r="C619" s="7" t="s">
        <v>4286</v>
      </c>
      <c r="D619" s="7" t="s">
        <v>582</v>
      </c>
      <c r="E619" s="30" t="s">
        <v>2645</v>
      </c>
    </row>
    <row r="620" spans="1:5" ht="21.75" customHeight="1">
      <c r="A620" s="17">
        <f t="shared" si="9"/>
        <v>619</v>
      </c>
      <c r="B620" s="18">
        <v>1</v>
      </c>
      <c r="C620" s="7" t="s">
        <v>4287</v>
      </c>
      <c r="D620" s="7" t="s">
        <v>4825</v>
      </c>
      <c r="E620" s="30" t="s">
        <v>643</v>
      </c>
    </row>
    <row r="621" spans="1:5" ht="21.75" customHeight="1">
      <c r="A621" s="17">
        <f t="shared" si="9"/>
        <v>620</v>
      </c>
      <c r="B621" s="18">
        <v>1</v>
      </c>
      <c r="C621" s="7" t="s">
        <v>4288</v>
      </c>
      <c r="D621" s="7" t="s">
        <v>4826</v>
      </c>
      <c r="E621" s="30" t="s">
        <v>645</v>
      </c>
    </row>
    <row r="622" spans="1:5" ht="21.75" customHeight="1">
      <c r="A622" s="17">
        <f t="shared" si="9"/>
        <v>621</v>
      </c>
      <c r="B622" s="18">
        <v>1</v>
      </c>
      <c r="C622" s="7" t="s">
        <v>4289</v>
      </c>
      <c r="D622" s="7" t="s">
        <v>4875</v>
      </c>
      <c r="E622" s="30" t="s">
        <v>640</v>
      </c>
    </row>
    <row r="623" spans="1:5" ht="21.75" customHeight="1">
      <c r="A623" s="17">
        <f t="shared" si="9"/>
        <v>622</v>
      </c>
      <c r="B623" s="18">
        <v>1</v>
      </c>
      <c r="C623" s="7" t="s">
        <v>4290</v>
      </c>
      <c r="D623" s="7" t="s">
        <v>2753</v>
      </c>
      <c r="E623" s="30" t="s">
        <v>900</v>
      </c>
    </row>
    <row r="624" spans="1:5" ht="21.75" customHeight="1">
      <c r="A624" s="17">
        <f t="shared" si="9"/>
        <v>623</v>
      </c>
      <c r="B624" s="18">
        <v>1</v>
      </c>
      <c r="C624" s="7" t="s">
        <v>4291</v>
      </c>
      <c r="D624" s="7" t="s">
        <v>4830</v>
      </c>
      <c r="E624" s="30" t="s">
        <v>1150</v>
      </c>
    </row>
    <row r="625" spans="1:5" ht="21.75" customHeight="1">
      <c r="A625" s="17">
        <f t="shared" si="9"/>
        <v>624</v>
      </c>
      <c r="B625" s="18">
        <v>1</v>
      </c>
      <c r="C625" s="7" t="s">
        <v>4292</v>
      </c>
      <c r="D625" s="7" t="s">
        <v>190</v>
      </c>
      <c r="E625" s="30" t="s">
        <v>640</v>
      </c>
    </row>
    <row r="626" spans="1:5" ht="21.75" customHeight="1">
      <c r="A626" s="17">
        <f t="shared" si="9"/>
        <v>625</v>
      </c>
      <c r="B626" s="18">
        <v>1</v>
      </c>
      <c r="C626" s="13" t="s">
        <v>4293</v>
      </c>
      <c r="D626" s="13" t="s">
        <v>2664</v>
      </c>
      <c r="E626" s="29" t="s">
        <v>1476</v>
      </c>
    </row>
    <row r="627" spans="1:5" ht="21.75" customHeight="1">
      <c r="A627" s="17">
        <f t="shared" si="9"/>
        <v>626</v>
      </c>
      <c r="B627" s="18">
        <v>1</v>
      </c>
      <c r="C627" s="7" t="s">
        <v>4294</v>
      </c>
      <c r="D627" s="7" t="s">
        <v>4823</v>
      </c>
      <c r="E627" s="30" t="s">
        <v>1141</v>
      </c>
    </row>
    <row r="628" spans="1:5" ht="21.75" customHeight="1">
      <c r="A628" s="17">
        <f t="shared" si="9"/>
        <v>627</v>
      </c>
      <c r="B628" s="18">
        <v>1</v>
      </c>
      <c r="C628" s="7" t="s">
        <v>594</v>
      </c>
      <c r="D628" s="7" t="s">
        <v>4823</v>
      </c>
      <c r="E628" s="30" t="s">
        <v>24</v>
      </c>
    </row>
    <row r="629" spans="1:5" ht="21.75" customHeight="1">
      <c r="A629" s="17">
        <f t="shared" si="9"/>
        <v>628</v>
      </c>
      <c r="B629" s="18">
        <v>1</v>
      </c>
      <c r="C629" s="7" t="s">
        <v>4295</v>
      </c>
      <c r="D629" s="7" t="s">
        <v>4825</v>
      </c>
      <c r="E629" s="30" t="s">
        <v>1150</v>
      </c>
    </row>
    <row r="630" spans="1:5" ht="21.75" customHeight="1">
      <c r="A630" s="17">
        <f t="shared" si="9"/>
        <v>629</v>
      </c>
      <c r="B630" s="18">
        <v>1</v>
      </c>
      <c r="C630" s="7" t="s">
        <v>2400</v>
      </c>
      <c r="D630" s="7" t="s">
        <v>4825</v>
      </c>
      <c r="E630" s="30" t="s">
        <v>651</v>
      </c>
    </row>
    <row r="631" spans="1:5" ht="21.75" customHeight="1">
      <c r="A631" s="17">
        <f t="shared" si="9"/>
        <v>630</v>
      </c>
      <c r="B631" s="18">
        <v>1</v>
      </c>
      <c r="C631" s="7" t="s">
        <v>565</v>
      </c>
      <c r="D631" s="7" t="s">
        <v>4870</v>
      </c>
      <c r="E631" s="30" t="s">
        <v>640</v>
      </c>
    </row>
    <row r="632" spans="1:5" ht="21.75" customHeight="1">
      <c r="A632" s="17">
        <f t="shared" si="9"/>
        <v>631</v>
      </c>
      <c r="B632" s="18">
        <v>1</v>
      </c>
      <c r="C632" s="13" t="s">
        <v>2031</v>
      </c>
      <c r="D632" s="13" t="s">
        <v>4296</v>
      </c>
      <c r="E632" s="29" t="s">
        <v>896</v>
      </c>
    </row>
    <row r="633" spans="1:5" ht="21.75" customHeight="1">
      <c r="A633" s="17">
        <f t="shared" si="9"/>
        <v>632</v>
      </c>
      <c r="B633" s="18">
        <v>1</v>
      </c>
      <c r="C633" s="7" t="s">
        <v>4297</v>
      </c>
      <c r="D633" s="7" t="s">
        <v>4799</v>
      </c>
      <c r="E633" s="30" t="s">
        <v>651</v>
      </c>
    </row>
    <row r="634" spans="1:5" ht="21.75" customHeight="1">
      <c r="A634" s="17">
        <f t="shared" si="9"/>
        <v>633</v>
      </c>
      <c r="B634" s="18">
        <v>1</v>
      </c>
      <c r="C634" s="13" t="s">
        <v>4298</v>
      </c>
      <c r="D634" s="13" t="s">
        <v>4299</v>
      </c>
      <c r="E634" s="29" t="s">
        <v>1130</v>
      </c>
    </row>
    <row r="635" spans="1:5" ht="21.75" customHeight="1">
      <c r="A635" s="17">
        <f t="shared" si="9"/>
        <v>634</v>
      </c>
      <c r="B635" s="18">
        <v>1</v>
      </c>
      <c r="C635" s="7" t="s">
        <v>4300</v>
      </c>
      <c r="D635" s="7" t="s">
        <v>4824</v>
      </c>
      <c r="E635" s="30" t="s">
        <v>1141</v>
      </c>
    </row>
    <row r="636" spans="1:5" ht="21.75" customHeight="1">
      <c r="A636" s="17">
        <f t="shared" si="9"/>
        <v>635</v>
      </c>
      <c r="B636" s="18">
        <v>1</v>
      </c>
      <c r="C636" s="7" t="s">
        <v>4301</v>
      </c>
      <c r="D636" s="7" t="s">
        <v>2581</v>
      </c>
      <c r="E636" s="30" t="s">
        <v>1148</v>
      </c>
    </row>
    <row r="637" spans="1:5" ht="21.75" customHeight="1">
      <c r="A637" s="17">
        <f t="shared" si="9"/>
        <v>636</v>
      </c>
      <c r="B637" s="18">
        <v>1</v>
      </c>
      <c r="C637" s="13" t="s">
        <v>4302</v>
      </c>
      <c r="D637" s="13" t="s">
        <v>4299</v>
      </c>
      <c r="E637" s="29" t="s">
        <v>1130</v>
      </c>
    </row>
    <row r="638" spans="1:5" ht="21.75" customHeight="1">
      <c r="A638" s="17">
        <f t="shared" si="9"/>
        <v>637</v>
      </c>
      <c r="B638" s="18">
        <v>1</v>
      </c>
      <c r="C638" s="7" t="s">
        <v>4303</v>
      </c>
      <c r="D638" s="7" t="s">
        <v>4876</v>
      </c>
      <c r="E638" s="30" t="s">
        <v>896</v>
      </c>
    </row>
    <row r="639" spans="1:5" ht="21.75" customHeight="1">
      <c r="A639" s="17">
        <f t="shared" si="9"/>
        <v>638</v>
      </c>
      <c r="B639" s="18">
        <v>1</v>
      </c>
      <c r="C639" s="13" t="s">
        <v>4304</v>
      </c>
      <c r="D639" s="13" t="s">
        <v>2033</v>
      </c>
      <c r="E639" s="29" t="s">
        <v>1311</v>
      </c>
    </row>
    <row r="640" spans="1:5" ht="21.75" customHeight="1">
      <c r="A640" s="17">
        <f t="shared" si="9"/>
        <v>639</v>
      </c>
      <c r="B640" s="18">
        <v>1</v>
      </c>
      <c r="C640" s="7" t="s">
        <v>2401</v>
      </c>
      <c r="D640" s="7" t="s">
        <v>579</v>
      </c>
      <c r="E640" s="30" t="s">
        <v>643</v>
      </c>
    </row>
    <row r="641" spans="1:5" ht="21.75" customHeight="1">
      <c r="A641" s="17">
        <f t="shared" si="9"/>
        <v>640</v>
      </c>
      <c r="B641" s="18">
        <v>1</v>
      </c>
      <c r="C641" s="13" t="s">
        <v>4305</v>
      </c>
      <c r="D641" s="13" t="s">
        <v>4306</v>
      </c>
      <c r="E641" s="29" t="s">
        <v>1415</v>
      </c>
    </row>
    <row r="642" spans="1:5" ht="21.75" customHeight="1">
      <c r="A642" s="17">
        <f t="shared" si="9"/>
        <v>641</v>
      </c>
      <c r="B642" s="18">
        <v>1</v>
      </c>
      <c r="C642" s="7" t="s">
        <v>4307</v>
      </c>
      <c r="D642" s="7" t="s">
        <v>582</v>
      </c>
      <c r="E642" s="30" t="s">
        <v>583</v>
      </c>
    </row>
    <row r="643" spans="1:5" ht="21.75" customHeight="1">
      <c r="A643" s="17">
        <f aca="true" t="shared" si="10" ref="A643:A706">A642+1</f>
        <v>642</v>
      </c>
      <c r="B643" s="18">
        <v>1</v>
      </c>
      <c r="C643" s="13" t="s">
        <v>2034</v>
      </c>
      <c r="D643" s="13" t="s">
        <v>4308</v>
      </c>
      <c r="E643" s="29" t="s">
        <v>1420</v>
      </c>
    </row>
    <row r="644" spans="1:5" ht="21.75" customHeight="1">
      <c r="A644" s="17">
        <f t="shared" si="10"/>
        <v>643</v>
      </c>
      <c r="B644" s="18">
        <v>1</v>
      </c>
      <c r="C644" s="7" t="s">
        <v>4309</v>
      </c>
      <c r="D644" s="7" t="s">
        <v>582</v>
      </c>
      <c r="E644" s="30" t="s">
        <v>1155</v>
      </c>
    </row>
    <row r="645" spans="1:5" ht="21.75" customHeight="1">
      <c r="A645" s="17">
        <f t="shared" si="10"/>
        <v>644</v>
      </c>
      <c r="B645" s="18">
        <v>1</v>
      </c>
      <c r="C645" s="7" t="s">
        <v>4310</v>
      </c>
      <c r="D645" s="7" t="s">
        <v>4823</v>
      </c>
      <c r="E645" s="30" t="s">
        <v>1145</v>
      </c>
    </row>
    <row r="646" spans="1:5" ht="21.75" customHeight="1">
      <c r="A646" s="17">
        <f t="shared" si="10"/>
        <v>645</v>
      </c>
      <c r="B646" s="18">
        <v>1</v>
      </c>
      <c r="C646" s="7" t="s">
        <v>4311</v>
      </c>
      <c r="D646" s="7" t="s">
        <v>582</v>
      </c>
      <c r="E646" s="30" t="s">
        <v>1105</v>
      </c>
    </row>
    <row r="647" spans="1:5" ht="21.75" customHeight="1">
      <c r="A647" s="17">
        <f t="shared" si="10"/>
        <v>646</v>
      </c>
      <c r="B647" s="18">
        <v>1</v>
      </c>
      <c r="C647" s="7" t="s">
        <v>4312</v>
      </c>
      <c r="D647" s="7" t="s">
        <v>4823</v>
      </c>
      <c r="E647" s="30" t="s">
        <v>1141</v>
      </c>
    </row>
    <row r="648" spans="1:5" ht="21.75" customHeight="1">
      <c r="A648" s="17">
        <f t="shared" si="10"/>
        <v>647</v>
      </c>
      <c r="B648" s="18">
        <v>1</v>
      </c>
      <c r="C648" s="13" t="s">
        <v>4313</v>
      </c>
      <c r="D648" s="7" t="s">
        <v>4826</v>
      </c>
      <c r="E648" s="30" t="s">
        <v>643</v>
      </c>
    </row>
    <row r="649" spans="1:5" ht="21.75" customHeight="1">
      <c r="A649" s="17">
        <f t="shared" si="10"/>
        <v>648</v>
      </c>
      <c r="B649" s="18">
        <v>1</v>
      </c>
      <c r="C649" s="13" t="s">
        <v>4314</v>
      </c>
      <c r="D649" s="13" t="s">
        <v>4877</v>
      </c>
      <c r="E649" s="29" t="s">
        <v>896</v>
      </c>
    </row>
    <row r="650" spans="1:5" ht="21.75" customHeight="1">
      <c r="A650" s="17">
        <f t="shared" si="10"/>
        <v>649</v>
      </c>
      <c r="B650" s="18">
        <v>1</v>
      </c>
      <c r="C650" s="7" t="s">
        <v>4315</v>
      </c>
      <c r="D650" s="7" t="s">
        <v>4830</v>
      </c>
      <c r="E650" s="30" t="s">
        <v>24</v>
      </c>
    </row>
    <row r="651" spans="1:5" ht="21.75" customHeight="1">
      <c r="A651" s="17">
        <f t="shared" si="10"/>
        <v>650</v>
      </c>
      <c r="B651" s="18">
        <v>1</v>
      </c>
      <c r="C651" s="13" t="s">
        <v>4316</v>
      </c>
      <c r="D651" s="13" t="s">
        <v>1202</v>
      </c>
      <c r="E651" s="29" t="s">
        <v>1420</v>
      </c>
    </row>
    <row r="652" spans="1:5" ht="21.75" customHeight="1">
      <c r="A652" s="17">
        <f t="shared" si="10"/>
        <v>651</v>
      </c>
      <c r="B652" s="18">
        <v>1</v>
      </c>
      <c r="C652" s="7" t="s">
        <v>2402</v>
      </c>
      <c r="D652" s="7" t="s">
        <v>4825</v>
      </c>
      <c r="E652" s="30" t="s">
        <v>1154</v>
      </c>
    </row>
    <row r="653" spans="1:5" ht="21.75" customHeight="1">
      <c r="A653" s="17">
        <f t="shared" si="10"/>
        <v>652</v>
      </c>
      <c r="B653" s="18">
        <v>1</v>
      </c>
      <c r="C653" s="13" t="s">
        <v>4317</v>
      </c>
      <c r="D653" s="13" t="s">
        <v>1472</v>
      </c>
      <c r="E653" s="29" t="s">
        <v>1095</v>
      </c>
    </row>
    <row r="654" spans="1:5" ht="21.75" customHeight="1">
      <c r="A654" s="17">
        <f t="shared" si="10"/>
        <v>653</v>
      </c>
      <c r="B654" s="18">
        <v>1</v>
      </c>
      <c r="C654" s="13" t="s">
        <v>4318</v>
      </c>
      <c r="D654" s="13" t="s">
        <v>1197</v>
      </c>
      <c r="E654" s="29" t="s">
        <v>1095</v>
      </c>
    </row>
    <row r="655" spans="1:5" ht="21.75" customHeight="1">
      <c r="A655" s="17">
        <f t="shared" si="10"/>
        <v>654</v>
      </c>
      <c r="B655" s="18">
        <v>1</v>
      </c>
      <c r="C655" s="13" t="s">
        <v>4319</v>
      </c>
      <c r="D655" s="13" t="s">
        <v>4320</v>
      </c>
      <c r="E655" s="29" t="s">
        <v>4321</v>
      </c>
    </row>
    <row r="656" spans="1:5" ht="21.75" customHeight="1">
      <c r="A656" s="17">
        <f t="shared" si="10"/>
        <v>655</v>
      </c>
      <c r="B656" s="18">
        <v>1</v>
      </c>
      <c r="C656" s="7" t="s">
        <v>4322</v>
      </c>
      <c r="D656" s="7" t="s">
        <v>4826</v>
      </c>
      <c r="E656" s="30" t="s">
        <v>1160</v>
      </c>
    </row>
    <row r="657" spans="1:5" ht="21.75" customHeight="1">
      <c r="A657" s="17">
        <f t="shared" si="10"/>
        <v>656</v>
      </c>
      <c r="B657" s="18">
        <v>1</v>
      </c>
      <c r="C657" s="13" t="s">
        <v>4323</v>
      </c>
      <c r="D657" s="13" t="s">
        <v>4187</v>
      </c>
      <c r="E657" s="29" t="s">
        <v>1420</v>
      </c>
    </row>
    <row r="658" spans="1:5" ht="21.75" customHeight="1">
      <c r="A658" s="17">
        <f t="shared" si="10"/>
        <v>657</v>
      </c>
      <c r="B658" s="4">
        <v>1</v>
      </c>
      <c r="C658" s="7" t="s">
        <v>1189</v>
      </c>
      <c r="D658" s="11" t="s">
        <v>1190</v>
      </c>
      <c r="E658" s="30" t="s">
        <v>1129</v>
      </c>
    </row>
    <row r="659" spans="1:5" ht="21.75" customHeight="1">
      <c r="A659" s="17">
        <f t="shared" si="10"/>
        <v>658</v>
      </c>
      <c r="B659" s="18">
        <v>1</v>
      </c>
      <c r="C659" s="7" t="s">
        <v>4324</v>
      </c>
      <c r="D659" s="7" t="s">
        <v>4826</v>
      </c>
      <c r="E659" s="30" t="s">
        <v>645</v>
      </c>
    </row>
    <row r="660" spans="1:5" ht="21.75" customHeight="1">
      <c r="A660" s="17">
        <f t="shared" si="10"/>
        <v>659</v>
      </c>
      <c r="B660" s="18">
        <v>1</v>
      </c>
      <c r="C660" s="7" t="s">
        <v>4325</v>
      </c>
      <c r="D660" s="7" t="s">
        <v>4823</v>
      </c>
      <c r="E660" s="30" t="s">
        <v>640</v>
      </c>
    </row>
    <row r="661" spans="1:5" ht="21.75" customHeight="1">
      <c r="A661" s="17">
        <f t="shared" si="10"/>
        <v>660</v>
      </c>
      <c r="B661" s="18">
        <v>1</v>
      </c>
      <c r="C661" s="7" t="s">
        <v>332</v>
      </c>
      <c r="D661" s="7" t="s">
        <v>4878</v>
      </c>
      <c r="E661" s="30" t="s">
        <v>333</v>
      </c>
    </row>
    <row r="662" spans="1:5" ht="21.75" customHeight="1">
      <c r="A662" s="17">
        <f t="shared" si="10"/>
        <v>661</v>
      </c>
      <c r="B662" s="18">
        <v>1</v>
      </c>
      <c r="C662" s="7" t="s">
        <v>329</v>
      </c>
      <c r="D662" s="7" t="s">
        <v>330</v>
      </c>
      <c r="E662" s="30" t="s">
        <v>331</v>
      </c>
    </row>
    <row r="663" spans="1:5" ht="21.75" customHeight="1">
      <c r="A663" s="17">
        <f t="shared" si="10"/>
        <v>662</v>
      </c>
      <c r="B663" s="18">
        <v>1</v>
      </c>
      <c r="C663" s="7" t="s">
        <v>4326</v>
      </c>
      <c r="D663" s="7" t="s">
        <v>4826</v>
      </c>
      <c r="E663" s="30" t="s">
        <v>643</v>
      </c>
    </row>
    <row r="664" spans="1:5" ht="21.75" customHeight="1">
      <c r="A664" s="17">
        <f t="shared" si="10"/>
        <v>663</v>
      </c>
      <c r="B664" s="18">
        <v>1</v>
      </c>
      <c r="C664" s="7" t="s">
        <v>652</v>
      </c>
      <c r="D664" s="7" t="s">
        <v>4879</v>
      </c>
      <c r="E664" s="30" t="s">
        <v>640</v>
      </c>
    </row>
    <row r="665" spans="1:5" ht="21.75" customHeight="1">
      <c r="A665" s="17">
        <f t="shared" si="10"/>
        <v>664</v>
      </c>
      <c r="B665" s="18">
        <v>1</v>
      </c>
      <c r="C665" s="7" t="s">
        <v>4327</v>
      </c>
      <c r="D665" s="7" t="s">
        <v>4821</v>
      </c>
      <c r="E665" s="30" t="s">
        <v>4328</v>
      </c>
    </row>
    <row r="666" spans="1:5" ht="21.75" customHeight="1">
      <c r="A666" s="17">
        <f t="shared" si="10"/>
        <v>665</v>
      </c>
      <c r="B666" s="18">
        <v>1</v>
      </c>
      <c r="C666" s="7" t="s">
        <v>4329</v>
      </c>
      <c r="D666" s="7" t="s">
        <v>4821</v>
      </c>
      <c r="E666" s="30" t="s">
        <v>4328</v>
      </c>
    </row>
    <row r="667" spans="1:5" ht="21.75" customHeight="1">
      <c r="A667" s="17">
        <f t="shared" si="10"/>
        <v>666</v>
      </c>
      <c r="B667" s="18">
        <v>1</v>
      </c>
      <c r="C667" s="7" t="s">
        <v>4330</v>
      </c>
      <c r="D667" s="7" t="s">
        <v>4829</v>
      </c>
      <c r="E667" s="30" t="s">
        <v>4328</v>
      </c>
    </row>
    <row r="668" spans="1:5" ht="21.75" customHeight="1">
      <c r="A668" s="17">
        <f t="shared" si="10"/>
        <v>667</v>
      </c>
      <c r="B668" s="18">
        <v>1</v>
      </c>
      <c r="C668" s="7" t="s">
        <v>4331</v>
      </c>
      <c r="D668" s="7" t="s">
        <v>4821</v>
      </c>
      <c r="E668" s="30" t="s">
        <v>4328</v>
      </c>
    </row>
    <row r="669" spans="1:5" ht="21.75" customHeight="1">
      <c r="A669" s="17">
        <f t="shared" si="10"/>
        <v>668</v>
      </c>
      <c r="B669" s="18">
        <v>1</v>
      </c>
      <c r="C669" s="7" t="s">
        <v>4332</v>
      </c>
      <c r="D669" s="7" t="s">
        <v>4821</v>
      </c>
      <c r="E669" s="30" t="s">
        <v>4328</v>
      </c>
    </row>
    <row r="670" spans="1:5" ht="21.75" customHeight="1">
      <c r="A670" s="17">
        <f t="shared" si="10"/>
        <v>669</v>
      </c>
      <c r="B670" s="18">
        <v>1</v>
      </c>
      <c r="C670" s="7" t="s">
        <v>4333</v>
      </c>
      <c r="D670" s="7" t="s">
        <v>4821</v>
      </c>
      <c r="E670" s="30" t="s">
        <v>4328</v>
      </c>
    </row>
    <row r="671" spans="1:5" ht="21.75" customHeight="1">
      <c r="A671" s="17">
        <f t="shared" si="10"/>
        <v>670</v>
      </c>
      <c r="B671" s="18">
        <v>1</v>
      </c>
      <c r="C671" s="7" t="s">
        <v>4334</v>
      </c>
      <c r="D671" s="7" t="s">
        <v>4821</v>
      </c>
      <c r="E671" s="30" t="s">
        <v>4328</v>
      </c>
    </row>
    <row r="672" spans="1:5" ht="21.75" customHeight="1">
      <c r="A672" s="17">
        <f t="shared" si="10"/>
        <v>671</v>
      </c>
      <c r="B672" s="18">
        <v>1</v>
      </c>
      <c r="C672" s="7" t="s">
        <v>4335</v>
      </c>
      <c r="D672" s="7" t="s">
        <v>4823</v>
      </c>
      <c r="E672" s="30" t="s">
        <v>640</v>
      </c>
    </row>
    <row r="673" spans="1:5" ht="21.75" customHeight="1">
      <c r="A673" s="17">
        <f t="shared" si="10"/>
        <v>672</v>
      </c>
      <c r="B673" s="18">
        <v>1</v>
      </c>
      <c r="C673" s="7" t="s">
        <v>2403</v>
      </c>
      <c r="D673" s="7" t="s">
        <v>1114</v>
      </c>
      <c r="E673" s="30" t="s">
        <v>1150</v>
      </c>
    </row>
    <row r="674" spans="1:5" ht="21.75" customHeight="1">
      <c r="A674" s="17">
        <f t="shared" si="10"/>
        <v>673</v>
      </c>
      <c r="B674" s="18">
        <v>1</v>
      </c>
      <c r="C674" s="7" t="s">
        <v>4336</v>
      </c>
      <c r="D674" s="7" t="s">
        <v>4337</v>
      </c>
      <c r="E674" s="30" t="s">
        <v>314</v>
      </c>
    </row>
    <row r="675" spans="1:5" ht="21.75" customHeight="1">
      <c r="A675" s="17">
        <f t="shared" si="10"/>
        <v>674</v>
      </c>
      <c r="B675" s="4">
        <v>1</v>
      </c>
      <c r="C675" s="7" t="s">
        <v>4338</v>
      </c>
      <c r="D675" s="11" t="s">
        <v>4880</v>
      </c>
      <c r="E675" s="30" t="s">
        <v>884</v>
      </c>
    </row>
    <row r="676" spans="1:5" ht="21.75" customHeight="1">
      <c r="A676" s="17">
        <f t="shared" si="10"/>
        <v>675</v>
      </c>
      <c r="B676" s="18">
        <v>1</v>
      </c>
      <c r="C676" s="7" t="s">
        <v>4339</v>
      </c>
      <c r="D676" s="7" t="s">
        <v>4830</v>
      </c>
      <c r="E676" s="30" t="s">
        <v>1159</v>
      </c>
    </row>
    <row r="677" spans="1:5" ht="21.75" customHeight="1">
      <c r="A677" s="17">
        <f t="shared" si="10"/>
        <v>676</v>
      </c>
      <c r="B677" s="18">
        <v>1</v>
      </c>
      <c r="C677" s="7" t="s">
        <v>4340</v>
      </c>
      <c r="D677" s="7" t="s">
        <v>4823</v>
      </c>
      <c r="E677" s="30" t="s">
        <v>1141</v>
      </c>
    </row>
    <row r="678" spans="1:5" ht="21.75" customHeight="1">
      <c r="A678" s="17">
        <f t="shared" si="10"/>
        <v>677</v>
      </c>
      <c r="B678" s="18">
        <v>1</v>
      </c>
      <c r="C678" s="7" t="s">
        <v>4341</v>
      </c>
      <c r="D678" s="7" t="s">
        <v>3836</v>
      </c>
      <c r="E678" s="30" t="s">
        <v>2647</v>
      </c>
    </row>
    <row r="679" spans="1:5" ht="21.75" customHeight="1">
      <c r="A679" s="17">
        <f t="shared" si="10"/>
        <v>678</v>
      </c>
      <c r="B679" s="18">
        <v>1</v>
      </c>
      <c r="C679" s="13" t="s">
        <v>4881</v>
      </c>
      <c r="D679" s="13" t="s">
        <v>2072</v>
      </c>
      <c r="E679" s="29" t="s">
        <v>2073</v>
      </c>
    </row>
    <row r="680" spans="1:5" ht="21.75" customHeight="1">
      <c r="A680" s="17">
        <f t="shared" si="10"/>
        <v>679</v>
      </c>
      <c r="B680" s="18">
        <v>1</v>
      </c>
      <c r="C680" s="7" t="s">
        <v>4342</v>
      </c>
      <c r="D680" s="7" t="s">
        <v>2581</v>
      </c>
      <c r="E680" s="30" t="s">
        <v>1147</v>
      </c>
    </row>
    <row r="681" spans="1:5" ht="21.75" customHeight="1">
      <c r="A681" s="17">
        <f t="shared" si="10"/>
        <v>680</v>
      </c>
      <c r="B681" s="18">
        <v>1</v>
      </c>
      <c r="C681" s="13" t="s">
        <v>4343</v>
      </c>
      <c r="D681" s="13" t="s">
        <v>2079</v>
      </c>
      <c r="E681" s="29" t="s">
        <v>1136</v>
      </c>
    </row>
    <row r="682" spans="1:5" ht="21.75" customHeight="1">
      <c r="A682" s="17">
        <f t="shared" si="10"/>
        <v>681</v>
      </c>
      <c r="B682" s="18">
        <v>1</v>
      </c>
      <c r="C682" s="13" t="s">
        <v>2404</v>
      </c>
      <c r="D682" s="13" t="s">
        <v>1669</v>
      </c>
      <c r="E682" s="29" t="s">
        <v>225</v>
      </c>
    </row>
    <row r="683" spans="1:5" ht="21.75" customHeight="1">
      <c r="A683" s="17">
        <f t="shared" si="10"/>
        <v>682</v>
      </c>
      <c r="B683" s="18">
        <v>1</v>
      </c>
      <c r="C683" s="7" t="s">
        <v>4344</v>
      </c>
      <c r="D683" s="7" t="s">
        <v>4826</v>
      </c>
      <c r="E683" s="30" t="s">
        <v>868</v>
      </c>
    </row>
    <row r="684" spans="1:5" ht="21.75" customHeight="1">
      <c r="A684" s="17">
        <f t="shared" si="10"/>
        <v>683</v>
      </c>
      <c r="B684" s="18">
        <v>1</v>
      </c>
      <c r="C684" s="7" t="s">
        <v>4345</v>
      </c>
      <c r="D684" s="7" t="s">
        <v>4821</v>
      </c>
      <c r="E684" s="30" t="s">
        <v>640</v>
      </c>
    </row>
    <row r="685" spans="1:5" ht="21.75" customHeight="1">
      <c r="A685" s="17">
        <f t="shared" si="10"/>
        <v>684</v>
      </c>
      <c r="B685" s="18">
        <v>1</v>
      </c>
      <c r="C685" s="7" t="s">
        <v>4346</v>
      </c>
      <c r="D685" s="7" t="s">
        <v>644</v>
      </c>
      <c r="E685" s="30" t="s">
        <v>645</v>
      </c>
    </row>
    <row r="686" spans="1:5" ht="21.75" customHeight="1">
      <c r="A686" s="17">
        <f t="shared" si="10"/>
        <v>685</v>
      </c>
      <c r="B686" s="18">
        <v>1</v>
      </c>
      <c r="C686" s="7" t="s">
        <v>2405</v>
      </c>
      <c r="D686" s="7" t="s">
        <v>1114</v>
      </c>
      <c r="E686" s="30" t="s">
        <v>1150</v>
      </c>
    </row>
    <row r="687" spans="1:5" ht="21.75" customHeight="1">
      <c r="A687" s="17">
        <f t="shared" si="10"/>
        <v>686</v>
      </c>
      <c r="B687" s="18">
        <v>1</v>
      </c>
      <c r="C687" s="7" t="s">
        <v>2406</v>
      </c>
      <c r="D687" s="7" t="s">
        <v>4825</v>
      </c>
      <c r="E687" s="30" t="s">
        <v>1154</v>
      </c>
    </row>
    <row r="688" spans="1:5" ht="21.75" customHeight="1">
      <c r="A688" s="17">
        <f t="shared" si="10"/>
        <v>687</v>
      </c>
      <c r="B688" s="18">
        <v>1</v>
      </c>
      <c r="C688" s="7" t="s">
        <v>4347</v>
      </c>
      <c r="D688" s="7" t="s">
        <v>4103</v>
      </c>
      <c r="E688" s="30" t="s">
        <v>4348</v>
      </c>
    </row>
    <row r="689" spans="1:5" ht="21.75" customHeight="1">
      <c r="A689" s="17">
        <f t="shared" si="10"/>
        <v>688</v>
      </c>
      <c r="B689" s="18">
        <v>1</v>
      </c>
      <c r="C689" s="13" t="s">
        <v>4882</v>
      </c>
      <c r="D689" s="13" t="s">
        <v>4883</v>
      </c>
      <c r="E689" s="29" t="s">
        <v>1117</v>
      </c>
    </row>
    <row r="690" spans="1:5" ht="21.75" customHeight="1">
      <c r="A690" s="17">
        <f t="shared" si="10"/>
        <v>689</v>
      </c>
      <c r="B690" s="18">
        <v>1</v>
      </c>
      <c r="C690" s="7" t="s">
        <v>4349</v>
      </c>
      <c r="D690" s="7" t="s">
        <v>582</v>
      </c>
      <c r="E690" s="30" t="s">
        <v>24</v>
      </c>
    </row>
    <row r="691" spans="1:5" ht="21.75" customHeight="1">
      <c r="A691" s="17">
        <f t="shared" si="10"/>
        <v>690</v>
      </c>
      <c r="B691" s="18">
        <v>1</v>
      </c>
      <c r="C691" s="7" t="s">
        <v>4350</v>
      </c>
      <c r="D691" s="7" t="s">
        <v>3854</v>
      </c>
      <c r="E691" s="30" t="s">
        <v>568</v>
      </c>
    </row>
    <row r="692" spans="1:5" ht="21.75" customHeight="1">
      <c r="A692" s="17">
        <f t="shared" si="10"/>
        <v>691</v>
      </c>
      <c r="B692" s="18">
        <v>1</v>
      </c>
      <c r="C692" s="7" t="s">
        <v>4351</v>
      </c>
      <c r="D692" s="7" t="s">
        <v>4826</v>
      </c>
      <c r="E692" s="30" t="s">
        <v>3925</v>
      </c>
    </row>
    <row r="693" spans="1:5" ht="21.75" customHeight="1">
      <c r="A693" s="17">
        <f t="shared" si="10"/>
        <v>692</v>
      </c>
      <c r="B693" s="18">
        <v>1</v>
      </c>
      <c r="C693" s="7" t="s">
        <v>4352</v>
      </c>
      <c r="D693" s="7" t="s">
        <v>4830</v>
      </c>
      <c r="E693" s="30" t="s">
        <v>4353</v>
      </c>
    </row>
    <row r="694" spans="1:5" ht="21.75" customHeight="1">
      <c r="A694" s="17">
        <f t="shared" si="10"/>
        <v>693</v>
      </c>
      <c r="B694" s="18">
        <v>1</v>
      </c>
      <c r="C694" s="7" t="s">
        <v>322</v>
      </c>
      <c r="D694" s="7" t="s">
        <v>4354</v>
      </c>
      <c r="E694" s="30" t="s">
        <v>313</v>
      </c>
    </row>
    <row r="695" spans="1:5" ht="21.75" customHeight="1">
      <c r="A695" s="17">
        <f t="shared" si="10"/>
        <v>694</v>
      </c>
      <c r="B695" s="18">
        <v>1</v>
      </c>
      <c r="C695" s="7" t="s">
        <v>312</v>
      </c>
      <c r="D695" s="7" t="s">
        <v>4355</v>
      </c>
      <c r="E695" s="30" t="s">
        <v>313</v>
      </c>
    </row>
    <row r="696" spans="1:5" ht="21.75" customHeight="1">
      <c r="A696" s="17">
        <f t="shared" si="10"/>
        <v>695</v>
      </c>
      <c r="B696" s="18">
        <v>1</v>
      </c>
      <c r="C696" s="7" t="s">
        <v>4356</v>
      </c>
      <c r="D696" s="7" t="s">
        <v>4821</v>
      </c>
      <c r="E696" s="30" t="s">
        <v>24</v>
      </c>
    </row>
    <row r="697" spans="1:5" ht="21.75" customHeight="1">
      <c r="A697" s="17">
        <f t="shared" si="10"/>
        <v>696</v>
      </c>
      <c r="B697" s="18">
        <v>1</v>
      </c>
      <c r="C697" s="7" t="s">
        <v>2407</v>
      </c>
      <c r="D697" s="7" t="s">
        <v>1107</v>
      </c>
      <c r="E697" s="30" t="s">
        <v>568</v>
      </c>
    </row>
    <row r="698" spans="1:5" ht="21.75" customHeight="1">
      <c r="A698" s="17">
        <f t="shared" si="10"/>
        <v>697</v>
      </c>
      <c r="B698" s="18">
        <v>1</v>
      </c>
      <c r="C698" s="7" t="s">
        <v>4357</v>
      </c>
      <c r="D698" s="7" t="s">
        <v>1107</v>
      </c>
      <c r="E698" s="30" t="s">
        <v>568</v>
      </c>
    </row>
    <row r="699" spans="1:5" ht="21.75" customHeight="1">
      <c r="A699" s="17">
        <f t="shared" si="10"/>
        <v>698</v>
      </c>
      <c r="B699" s="18">
        <v>1</v>
      </c>
      <c r="C699" s="7" t="s">
        <v>4358</v>
      </c>
      <c r="D699" s="7" t="s">
        <v>1107</v>
      </c>
      <c r="E699" s="30" t="s">
        <v>568</v>
      </c>
    </row>
    <row r="700" spans="1:5" ht="21.75" customHeight="1">
      <c r="A700" s="17">
        <f t="shared" si="10"/>
        <v>699</v>
      </c>
      <c r="B700" s="18">
        <v>1</v>
      </c>
      <c r="C700" s="7" t="s">
        <v>4359</v>
      </c>
      <c r="D700" s="7" t="s">
        <v>1107</v>
      </c>
      <c r="E700" s="30" t="s">
        <v>568</v>
      </c>
    </row>
    <row r="701" spans="1:5" ht="21.75" customHeight="1">
      <c r="A701" s="17">
        <f t="shared" si="10"/>
        <v>700</v>
      </c>
      <c r="B701" s="18">
        <v>1</v>
      </c>
      <c r="C701" s="7" t="s">
        <v>4360</v>
      </c>
      <c r="D701" s="7" t="s">
        <v>4821</v>
      </c>
      <c r="E701" s="30" t="s">
        <v>1141</v>
      </c>
    </row>
    <row r="702" spans="1:5" ht="21.75" customHeight="1">
      <c r="A702" s="17">
        <f t="shared" si="10"/>
        <v>701</v>
      </c>
      <c r="B702" s="18">
        <v>1</v>
      </c>
      <c r="C702" s="7" t="s">
        <v>4361</v>
      </c>
      <c r="D702" s="7" t="s">
        <v>4821</v>
      </c>
      <c r="E702" s="30" t="s">
        <v>1141</v>
      </c>
    </row>
    <row r="703" spans="1:5" ht="21.75" customHeight="1">
      <c r="A703" s="17">
        <f t="shared" si="10"/>
        <v>702</v>
      </c>
      <c r="B703" s="4">
        <v>1</v>
      </c>
      <c r="C703" s="7" t="s">
        <v>4362</v>
      </c>
      <c r="D703" s="13" t="s">
        <v>4364</v>
      </c>
      <c r="E703" s="30" t="s">
        <v>887</v>
      </c>
    </row>
    <row r="704" spans="1:5" ht="21.75" customHeight="1">
      <c r="A704" s="17">
        <f t="shared" si="10"/>
        <v>703</v>
      </c>
      <c r="B704" s="18">
        <v>1</v>
      </c>
      <c r="C704" s="13" t="s">
        <v>4363</v>
      </c>
      <c r="D704" s="13" t="s">
        <v>4364</v>
      </c>
      <c r="E704" s="29" t="s">
        <v>1415</v>
      </c>
    </row>
    <row r="705" spans="1:5" ht="21.75" customHeight="1">
      <c r="A705" s="17">
        <f t="shared" si="10"/>
        <v>704</v>
      </c>
      <c r="B705" s="18">
        <v>1</v>
      </c>
      <c r="C705" s="13" t="s">
        <v>4365</v>
      </c>
      <c r="D705" s="13" t="s">
        <v>3585</v>
      </c>
      <c r="E705" s="29" t="s">
        <v>24</v>
      </c>
    </row>
    <row r="706" spans="1:5" ht="21.75" customHeight="1">
      <c r="A706" s="17">
        <f t="shared" si="10"/>
        <v>705</v>
      </c>
      <c r="B706" s="18">
        <v>1</v>
      </c>
      <c r="C706" s="7" t="s">
        <v>4366</v>
      </c>
      <c r="D706" s="7" t="s">
        <v>4821</v>
      </c>
      <c r="E706" s="30" t="s">
        <v>1141</v>
      </c>
    </row>
    <row r="707" spans="1:5" ht="21.75" customHeight="1">
      <c r="A707" s="17">
        <f aca="true" t="shared" si="11" ref="A707:A770">A706+1</f>
        <v>706</v>
      </c>
      <c r="B707" s="18">
        <v>1</v>
      </c>
      <c r="C707" s="13" t="s">
        <v>2106</v>
      </c>
      <c r="D707" s="13" t="s">
        <v>1539</v>
      </c>
      <c r="E707" s="29" t="s">
        <v>891</v>
      </c>
    </row>
    <row r="708" spans="1:5" ht="21.75" customHeight="1">
      <c r="A708" s="17">
        <f t="shared" si="11"/>
        <v>707</v>
      </c>
      <c r="B708" s="18">
        <v>1</v>
      </c>
      <c r="C708" s="7" t="s">
        <v>1106</v>
      </c>
      <c r="D708" s="7" t="s">
        <v>582</v>
      </c>
      <c r="E708" s="30" t="s">
        <v>583</v>
      </c>
    </row>
    <row r="709" spans="1:5" ht="21.75" customHeight="1">
      <c r="A709" s="17">
        <f t="shared" si="11"/>
        <v>708</v>
      </c>
      <c r="B709" s="18">
        <v>1</v>
      </c>
      <c r="C709" s="7" t="s">
        <v>4367</v>
      </c>
      <c r="D709" s="7" t="s">
        <v>2581</v>
      </c>
      <c r="E709" s="30" t="s">
        <v>514</v>
      </c>
    </row>
    <row r="710" spans="1:5" ht="21.75" customHeight="1">
      <c r="A710" s="17">
        <f t="shared" si="11"/>
        <v>709</v>
      </c>
      <c r="B710" s="18">
        <v>1</v>
      </c>
      <c r="C710" s="7" t="s">
        <v>4368</v>
      </c>
      <c r="D710" s="7" t="s">
        <v>4821</v>
      </c>
      <c r="E710" s="30" t="s">
        <v>1150</v>
      </c>
    </row>
    <row r="711" spans="1:5" ht="21.75" customHeight="1">
      <c r="A711" s="17">
        <f t="shared" si="11"/>
        <v>710</v>
      </c>
      <c r="B711" s="18">
        <v>1</v>
      </c>
      <c r="C711" s="7" t="s">
        <v>4369</v>
      </c>
      <c r="D711" s="7" t="s">
        <v>2581</v>
      </c>
      <c r="E711" s="30" t="s">
        <v>514</v>
      </c>
    </row>
    <row r="712" spans="1:5" ht="21.75" customHeight="1">
      <c r="A712" s="17">
        <f t="shared" si="11"/>
        <v>711</v>
      </c>
      <c r="B712" s="18">
        <v>1</v>
      </c>
      <c r="C712" s="7" t="s">
        <v>4370</v>
      </c>
      <c r="D712" s="7" t="s">
        <v>4826</v>
      </c>
      <c r="E712" s="30" t="s">
        <v>1162</v>
      </c>
    </row>
    <row r="713" spans="1:5" ht="21.75" customHeight="1">
      <c r="A713" s="17">
        <f t="shared" si="11"/>
        <v>712</v>
      </c>
      <c r="B713" s="18">
        <v>1</v>
      </c>
      <c r="C713" s="7" t="s">
        <v>566</v>
      </c>
      <c r="D713" s="7" t="s">
        <v>4870</v>
      </c>
      <c r="E713" s="30" t="s">
        <v>640</v>
      </c>
    </row>
    <row r="714" spans="1:5" ht="21.75" customHeight="1">
      <c r="A714" s="17">
        <f t="shared" si="11"/>
        <v>713</v>
      </c>
      <c r="B714" s="18">
        <v>1</v>
      </c>
      <c r="C714" s="7" t="s">
        <v>567</v>
      </c>
      <c r="D714" s="7" t="s">
        <v>4870</v>
      </c>
      <c r="E714" s="30" t="s">
        <v>640</v>
      </c>
    </row>
    <row r="715" spans="1:5" ht="21.75" customHeight="1">
      <c r="A715" s="17">
        <f t="shared" si="11"/>
        <v>714</v>
      </c>
      <c r="B715" s="18">
        <v>1</v>
      </c>
      <c r="C715" s="7" t="s">
        <v>4371</v>
      </c>
      <c r="D715" s="7" t="s">
        <v>4826</v>
      </c>
      <c r="E715" s="30" t="s">
        <v>645</v>
      </c>
    </row>
    <row r="716" spans="1:5" ht="21.75" customHeight="1">
      <c r="A716" s="17">
        <f t="shared" si="11"/>
        <v>715</v>
      </c>
      <c r="B716" s="18">
        <v>1</v>
      </c>
      <c r="C716" s="7" t="s">
        <v>4372</v>
      </c>
      <c r="D716" s="7" t="s">
        <v>4821</v>
      </c>
      <c r="E716" s="30" t="s">
        <v>1149</v>
      </c>
    </row>
    <row r="717" spans="1:5" ht="21.75" customHeight="1">
      <c r="A717" s="17">
        <f t="shared" si="11"/>
        <v>716</v>
      </c>
      <c r="B717" s="18">
        <v>1</v>
      </c>
      <c r="C717" s="7" t="s">
        <v>4373</v>
      </c>
      <c r="D717" s="7" t="s">
        <v>4821</v>
      </c>
      <c r="E717" s="30" t="s">
        <v>1149</v>
      </c>
    </row>
    <row r="718" spans="1:5" ht="21.75" customHeight="1">
      <c r="A718" s="17">
        <f t="shared" si="11"/>
        <v>717</v>
      </c>
      <c r="B718" s="18">
        <v>1</v>
      </c>
      <c r="C718" s="7" t="s">
        <v>4374</v>
      </c>
      <c r="D718" s="7" t="s">
        <v>4826</v>
      </c>
      <c r="E718" s="30" t="s">
        <v>645</v>
      </c>
    </row>
    <row r="719" spans="1:5" ht="21.75" customHeight="1">
      <c r="A719" s="17">
        <f t="shared" si="11"/>
        <v>718</v>
      </c>
      <c r="B719" s="18">
        <v>1</v>
      </c>
      <c r="C719" s="7" t="s">
        <v>4375</v>
      </c>
      <c r="D719" s="7" t="s">
        <v>4821</v>
      </c>
      <c r="E719" s="30" t="s">
        <v>1150</v>
      </c>
    </row>
    <row r="720" spans="1:5" ht="21.75" customHeight="1">
      <c r="A720" s="17">
        <f t="shared" si="11"/>
        <v>719</v>
      </c>
      <c r="B720" s="18">
        <v>1</v>
      </c>
      <c r="C720" s="7" t="s">
        <v>4376</v>
      </c>
      <c r="D720" s="7" t="s">
        <v>4818</v>
      </c>
      <c r="E720" s="30" t="s">
        <v>884</v>
      </c>
    </row>
    <row r="721" spans="1:5" ht="21.75" customHeight="1">
      <c r="A721" s="17">
        <f t="shared" si="11"/>
        <v>720</v>
      </c>
      <c r="B721" s="18">
        <v>1</v>
      </c>
      <c r="C721" s="7" t="s">
        <v>4377</v>
      </c>
      <c r="D721" s="7" t="s">
        <v>4378</v>
      </c>
      <c r="E721" s="30" t="s">
        <v>4379</v>
      </c>
    </row>
    <row r="722" spans="1:5" ht="21.75" customHeight="1">
      <c r="A722" s="17">
        <f t="shared" si="11"/>
        <v>721</v>
      </c>
      <c r="B722" s="18">
        <v>1</v>
      </c>
      <c r="C722" s="7" t="s">
        <v>4380</v>
      </c>
      <c r="D722" s="7" t="s">
        <v>582</v>
      </c>
      <c r="E722" s="30" t="s">
        <v>643</v>
      </c>
    </row>
    <row r="723" spans="1:5" ht="21.75" customHeight="1">
      <c r="A723" s="17">
        <f t="shared" si="11"/>
        <v>722</v>
      </c>
      <c r="B723" s="18">
        <v>1</v>
      </c>
      <c r="C723" s="7" t="s">
        <v>4381</v>
      </c>
      <c r="D723" s="7" t="s">
        <v>4821</v>
      </c>
      <c r="E723" s="30" t="s">
        <v>1141</v>
      </c>
    </row>
    <row r="724" spans="1:5" ht="21.75" customHeight="1">
      <c r="A724" s="17">
        <f t="shared" si="11"/>
        <v>723</v>
      </c>
      <c r="B724" s="18">
        <v>1</v>
      </c>
      <c r="C724" s="7" t="s">
        <v>581</v>
      </c>
      <c r="D724" s="7" t="s">
        <v>4825</v>
      </c>
      <c r="E724" s="30" t="s">
        <v>643</v>
      </c>
    </row>
    <row r="725" spans="1:5" ht="21.75" customHeight="1">
      <c r="A725" s="17">
        <f t="shared" si="11"/>
        <v>724</v>
      </c>
      <c r="B725" s="18">
        <v>1</v>
      </c>
      <c r="C725" s="7" t="s">
        <v>4382</v>
      </c>
      <c r="D725" s="7" t="s">
        <v>4821</v>
      </c>
      <c r="E725" s="30" t="s">
        <v>1149</v>
      </c>
    </row>
    <row r="726" spans="1:5" ht="21.75" customHeight="1">
      <c r="A726" s="17">
        <f t="shared" si="11"/>
        <v>725</v>
      </c>
      <c r="B726" s="18">
        <v>1</v>
      </c>
      <c r="C726" s="7" t="s">
        <v>4383</v>
      </c>
      <c r="D726" s="7" t="s">
        <v>4821</v>
      </c>
      <c r="E726" s="30" t="s">
        <v>1149</v>
      </c>
    </row>
    <row r="727" spans="1:5" ht="21.75" customHeight="1">
      <c r="A727" s="17">
        <f t="shared" si="11"/>
        <v>726</v>
      </c>
      <c r="B727" s="18">
        <v>1</v>
      </c>
      <c r="C727" s="7" t="s">
        <v>4384</v>
      </c>
      <c r="D727" s="7" t="s">
        <v>4821</v>
      </c>
      <c r="E727" s="30" t="s">
        <v>1149</v>
      </c>
    </row>
    <row r="728" spans="1:5" ht="21.75" customHeight="1">
      <c r="A728" s="17">
        <f t="shared" si="11"/>
        <v>727</v>
      </c>
      <c r="B728" s="18">
        <v>1</v>
      </c>
      <c r="C728" s="7" t="s">
        <v>4385</v>
      </c>
      <c r="D728" s="7" t="s">
        <v>4826</v>
      </c>
      <c r="E728" s="30" t="s">
        <v>1160</v>
      </c>
    </row>
    <row r="729" spans="1:5" ht="21.75" customHeight="1">
      <c r="A729" s="17">
        <f t="shared" si="11"/>
        <v>728</v>
      </c>
      <c r="B729" s="18">
        <v>1</v>
      </c>
      <c r="C729" s="13" t="s">
        <v>4386</v>
      </c>
      <c r="D729" s="13" t="s">
        <v>1980</v>
      </c>
      <c r="E729" s="29" t="s">
        <v>1415</v>
      </c>
    </row>
    <row r="730" spans="1:5" ht="21.75" customHeight="1">
      <c r="A730" s="17">
        <f t="shared" si="11"/>
        <v>729</v>
      </c>
      <c r="B730" s="18">
        <v>1</v>
      </c>
      <c r="C730" s="7" t="s">
        <v>4387</v>
      </c>
      <c r="D730" s="7" t="s">
        <v>4830</v>
      </c>
      <c r="E730" s="30" t="s">
        <v>24</v>
      </c>
    </row>
    <row r="731" spans="1:5" ht="21.75" customHeight="1">
      <c r="A731" s="17">
        <f t="shared" si="11"/>
        <v>730</v>
      </c>
      <c r="B731" s="18">
        <v>1</v>
      </c>
      <c r="C731" s="7" t="s">
        <v>4388</v>
      </c>
      <c r="D731" s="7" t="s">
        <v>4830</v>
      </c>
      <c r="E731" s="30" t="s">
        <v>640</v>
      </c>
    </row>
    <row r="732" spans="1:5" ht="21.75" customHeight="1">
      <c r="A732" s="17">
        <f t="shared" si="11"/>
        <v>731</v>
      </c>
      <c r="B732" s="18">
        <v>1</v>
      </c>
      <c r="C732" s="7" t="s">
        <v>4389</v>
      </c>
      <c r="D732" s="7" t="s">
        <v>4821</v>
      </c>
      <c r="E732" s="30" t="s">
        <v>24</v>
      </c>
    </row>
    <row r="733" spans="1:5" ht="21.75" customHeight="1">
      <c r="A733" s="17">
        <f t="shared" si="11"/>
        <v>732</v>
      </c>
      <c r="B733" s="18">
        <v>1</v>
      </c>
      <c r="C733" s="13" t="s">
        <v>4390</v>
      </c>
      <c r="D733" s="13" t="s">
        <v>492</v>
      </c>
      <c r="E733" s="29" t="s">
        <v>1123</v>
      </c>
    </row>
    <row r="734" spans="1:5" ht="21.75" customHeight="1">
      <c r="A734" s="17">
        <f t="shared" si="11"/>
        <v>733</v>
      </c>
      <c r="B734" s="18">
        <v>1</v>
      </c>
      <c r="C734" s="13" t="s">
        <v>4391</v>
      </c>
      <c r="D734" s="13" t="s">
        <v>2126</v>
      </c>
      <c r="E734" s="29" t="s">
        <v>1420</v>
      </c>
    </row>
    <row r="735" spans="1:5" ht="21.75" customHeight="1">
      <c r="A735" s="17">
        <f t="shared" si="11"/>
        <v>734</v>
      </c>
      <c r="B735" s="18">
        <v>1</v>
      </c>
      <c r="C735" s="13" t="s">
        <v>4392</v>
      </c>
      <c r="D735" s="13" t="s">
        <v>1582</v>
      </c>
      <c r="E735" s="29" t="s">
        <v>1415</v>
      </c>
    </row>
    <row r="736" spans="1:5" ht="21.75" customHeight="1">
      <c r="A736" s="17">
        <f t="shared" si="11"/>
        <v>735</v>
      </c>
      <c r="B736" s="18">
        <v>1</v>
      </c>
      <c r="C736" s="7" t="s">
        <v>2408</v>
      </c>
      <c r="D736" s="7" t="s">
        <v>1114</v>
      </c>
      <c r="E736" s="30" t="s">
        <v>1150</v>
      </c>
    </row>
    <row r="737" spans="1:5" ht="21.75" customHeight="1">
      <c r="A737" s="17">
        <f t="shared" si="11"/>
        <v>736</v>
      </c>
      <c r="B737" s="18">
        <v>1</v>
      </c>
      <c r="C737" s="7" t="s">
        <v>4393</v>
      </c>
      <c r="D737" s="7" t="s">
        <v>4829</v>
      </c>
      <c r="E737" s="30" t="s">
        <v>651</v>
      </c>
    </row>
    <row r="738" spans="1:5" ht="21.75" customHeight="1">
      <c r="A738" s="17">
        <f t="shared" si="11"/>
        <v>737</v>
      </c>
      <c r="B738" s="18">
        <v>1</v>
      </c>
      <c r="C738" s="13" t="s">
        <v>4394</v>
      </c>
      <c r="D738" s="13" t="s">
        <v>1949</v>
      </c>
      <c r="E738" s="29" t="s">
        <v>886</v>
      </c>
    </row>
    <row r="739" spans="1:5" ht="21.75" customHeight="1">
      <c r="A739" s="17">
        <f t="shared" si="11"/>
        <v>738</v>
      </c>
      <c r="B739" s="18">
        <v>1</v>
      </c>
      <c r="C739" s="7" t="s">
        <v>4395</v>
      </c>
      <c r="D739" s="7" t="s">
        <v>582</v>
      </c>
      <c r="E739" s="30" t="s">
        <v>1101</v>
      </c>
    </row>
    <row r="740" spans="1:5" ht="21.75" customHeight="1">
      <c r="A740" s="17">
        <f t="shared" si="11"/>
        <v>739</v>
      </c>
      <c r="B740" s="18">
        <v>1</v>
      </c>
      <c r="C740" s="13" t="s">
        <v>4396</v>
      </c>
      <c r="D740" s="13" t="s">
        <v>2136</v>
      </c>
      <c r="E740" s="29" t="s">
        <v>2137</v>
      </c>
    </row>
    <row r="741" spans="1:5" ht="21.75" customHeight="1">
      <c r="A741" s="17">
        <f t="shared" si="11"/>
        <v>740</v>
      </c>
      <c r="B741" s="18">
        <v>1</v>
      </c>
      <c r="C741" s="7" t="s">
        <v>4397</v>
      </c>
      <c r="D741" s="7" t="s">
        <v>4826</v>
      </c>
      <c r="E741" s="30" t="s">
        <v>868</v>
      </c>
    </row>
    <row r="742" spans="1:5" ht="21.75" customHeight="1">
      <c r="A742" s="17">
        <f t="shared" si="11"/>
        <v>741</v>
      </c>
      <c r="B742" s="18">
        <v>1</v>
      </c>
      <c r="C742" s="7" t="s">
        <v>2409</v>
      </c>
      <c r="D742" s="7" t="s">
        <v>4825</v>
      </c>
      <c r="E742" s="30" t="s">
        <v>1154</v>
      </c>
    </row>
    <row r="743" spans="1:5" ht="21.75" customHeight="1">
      <c r="A743" s="17">
        <f t="shared" si="11"/>
        <v>742</v>
      </c>
      <c r="B743" s="18">
        <v>1</v>
      </c>
      <c r="C743" s="7" t="s">
        <v>2410</v>
      </c>
      <c r="D743" s="7" t="s">
        <v>4825</v>
      </c>
      <c r="E743" s="30" t="s">
        <v>1141</v>
      </c>
    </row>
    <row r="744" spans="1:5" ht="21.75" customHeight="1">
      <c r="A744" s="17">
        <f t="shared" si="11"/>
        <v>743</v>
      </c>
      <c r="B744" s="18">
        <v>1</v>
      </c>
      <c r="C744" s="7" t="s">
        <v>4398</v>
      </c>
      <c r="D744" s="7" t="s">
        <v>4826</v>
      </c>
      <c r="E744" s="30" t="s">
        <v>568</v>
      </c>
    </row>
    <row r="745" spans="1:5" ht="21.75" customHeight="1">
      <c r="A745" s="17">
        <f t="shared" si="11"/>
        <v>744</v>
      </c>
      <c r="B745" s="18">
        <v>1</v>
      </c>
      <c r="C745" s="13" t="s">
        <v>4399</v>
      </c>
      <c r="D745" s="13" t="s">
        <v>2041</v>
      </c>
      <c r="E745" s="29" t="s">
        <v>1420</v>
      </c>
    </row>
    <row r="746" spans="1:5" ht="21.75" customHeight="1">
      <c r="A746" s="17">
        <f t="shared" si="11"/>
        <v>745</v>
      </c>
      <c r="B746" s="18">
        <v>1</v>
      </c>
      <c r="C746" s="7" t="s">
        <v>4400</v>
      </c>
      <c r="D746" s="7" t="s">
        <v>4823</v>
      </c>
      <c r="E746" s="30" t="s">
        <v>640</v>
      </c>
    </row>
    <row r="747" spans="1:5" ht="21.75" customHeight="1">
      <c r="A747" s="17">
        <f t="shared" si="11"/>
        <v>746</v>
      </c>
      <c r="B747" s="18">
        <v>1</v>
      </c>
      <c r="C747" s="13" t="s">
        <v>4484</v>
      </c>
      <c r="D747" s="13" t="s">
        <v>2147</v>
      </c>
      <c r="E747" s="29" t="s">
        <v>1117</v>
      </c>
    </row>
    <row r="748" spans="1:5" ht="21.75" customHeight="1">
      <c r="A748" s="17">
        <f t="shared" si="11"/>
        <v>747</v>
      </c>
      <c r="B748" s="18">
        <v>1</v>
      </c>
      <c r="C748" s="13" t="s">
        <v>2411</v>
      </c>
      <c r="D748" s="13" t="s">
        <v>1512</v>
      </c>
      <c r="E748" s="29" t="s">
        <v>248</v>
      </c>
    </row>
    <row r="749" spans="1:5" ht="21.75" customHeight="1">
      <c r="A749" s="17">
        <f t="shared" si="11"/>
        <v>748</v>
      </c>
      <c r="B749" s="18">
        <v>1</v>
      </c>
      <c r="C749" s="7" t="s">
        <v>4485</v>
      </c>
      <c r="D749" s="7" t="s">
        <v>4830</v>
      </c>
      <c r="E749" s="30" t="s">
        <v>24</v>
      </c>
    </row>
    <row r="750" spans="1:5" ht="21.75" customHeight="1">
      <c r="A750" s="17">
        <f t="shared" si="11"/>
        <v>749</v>
      </c>
      <c r="B750" s="18">
        <v>1</v>
      </c>
      <c r="C750" s="7" t="s">
        <v>4486</v>
      </c>
      <c r="D750" s="7" t="s">
        <v>2581</v>
      </c>
      <c r="E750" s="30" t="s">
        <v>514</v>
      </c>
    </row>
    <row r="751" spans="1:5" ht="21.75" customHeight="1">
      <c r="A751" s="17">
        <f t="shared" si="11"/>
        <v>750</v>
      </c>
      <c r="B751" s="18">
        <v>1</v>
      </c>
      <c r="C751" s="13" t="s">
        <v>4487</v>
      </c>
      <c r="D751" s="13" t="s">
        <v>2148</v>
      </c>
      <c r="E751" s="29" t="s">
        <v>2149</v>
      </c>
    </row>
    <row r="752" spans="1:5" ht="21.75" customHeight="1">
      <c r="A752" s="17">
        <f t="shared" si="11"/>
        <v>751</v>
      </c>
      <c r="B752" s="18">
        <v>1</v>
      </c>
      <c r="C752" s="7" t="s">
        <v>4488</v>
      </c>
      <c r="D752" s="7" t="s">
        <v>4826</v>
      </c>
      <c r="E752" s="30" t="s">
        <v>645</v>
      </c>
    </row>
    <row r="753" spans="1:5" ht="21.75" customHeight="1">
      <c r="A753" s="17">
        <f t="shared" si="11"/>
        <v>752</v>
      </c>
      <c r="B753" s="18">
        <v>1</v>
      </c>
      <c r="C753" s="13" t="s">
        <v>4489</v>
      </c>
      <c r="D753" s="13" t="s">
        <v>2683</v>
      </c>
      <c r="E753" s="29" t="s">
        <v>884</v>
      </c>
    </row>
    <row r="754" spans="1:5" ht="21.75" customHeight="1">
      <c r="A754" s="17">
        <f t="shared" si="11"/>
        <v>753</v>
      </c>
      <c r="B754" s="18">
        <v>1</v>
      </c>
      <c r="C754" s="7" t="s">
        <v>4490</v>
      </c>
      <c r="D754" s="7" t="s">
        <v>582</v>
      </c>
      <c r="E754" s="30" t="s">
        <v>1104</v>
      </c>
    </row>
    <row r="755" spans="1:5" ht="21.75" customHeight="1">
      <c r="A755" s="17">
        <f t="shared" si="11"/>
        <v>754</v>
      </c>
      <c r="B755" s="18">
        <v>1</v>
      </c>
      <c r="C755" s="7" t="s">
        <v>4491</v>
      </c>
      <c r="D755" s="7" t="s">
        <v>4821</v>
      </c>
      <c r="E755" s="30" t="s">
        <v>1150</v>
      </c>
    </row>
    <row r="756" spans="1:5" ht="21.75" customHeight="1">
      <c r="A756" s="17">
        <f t="shared" si="11"/>
        <v>755</v>
      </c>
      <c r="B756" s="18">
        <v>1</v>
      </c>
      <c r="C756" s="7" t="s">
        <v>4492</v>
      </c>
      <c r="D756" s="7" t="s">
        <v>4821</v>
      </c>
      <c r="E756" s="30" t="s">
        <v>1150</v>
      </c>
    </row>
    <row r="757" spans="1:5" ht="21.75" customHeight="1">
      <c r="A757" s="17">
        <f t="shared" si="11"/>
        <v>756</v>
      </c>
      <c r="B757" s="18">
        <v>1</v>
      </c>
      <c r="C757" s="13" t="s">
        <v>4493</v>
      </c>
      <c r="D757" s="13" t="s">
        <v>1872</v>
      </c>
      <c r="E757" s="29" t="s">
        <v>2073</v>
      </c>
    </row>
    <row r="758" spans="1:5" ht="21.75" customHeight="1">
      <c r="A758" s="17">
        <f t="shared" si="11"/>
        <v>757</v>
      </c>
      <c r="B758" s="18">
        <v>1</v>
      </c>
      <c r="C758" s="7" t="s">
        <v>4494</v>
      </c>
      <c r="D758" s="7" t="s">
        <v>4821</v>
      </c>
      <c r="E758" s="30" t="s">
        <v>1141</v>
      </c>
    </row>
    <row r="759" spans="1:5" ht="21.75" customHeight="1">
      <c r="A759" s="17">
        <f t="shared" si="11"/>
        <v>758</v>
      </c>
      <c r="B759" s="18">
        <v>1</v>
      </c>
      <c r="C759" s="7" t="s">
        <v>4495</v>
      </c>
      <c r="D759" s="7" t="s">
        <v>4821</v>
      </c>
      <c r="E759" s="30" t="s">
        <v>1141</v>
      </c>
    </row>
    <row r="760" spans="1:5" ht="21.75" customHeight="1">
      <c r="A760" s="17">
        <f t="shared" si="11"/>
        <v>759</v>
      </c>
      <c r="B760" s="18">
        <v>1</v>
      </c>
      <c r="C760" s="7" t="s">
        <v>4496</v>
      </c>
      <c r="D760" s="7" t="s">
        <v>4821</v>
      </c>
      <c r="E760" s="30" t="s">
        <v>1141</v>
      </c>
    </row>
    <row r="761" spans="1:5" ht="21.75" customHeight="1">
      <c r="A761" s="17">
        <f t="shared" si="11"/>
        <v>760</v>
      </c>
      <c r="B761" s="18">
        <v>1</v>
      </c>
      <c r="C761" s="7" t="s">
        <v>4497</v>
      </c>
      <c r="D761" s="7" t="s">
        <v>4821</v>
      </c>
      <c r="E761" s="30" t="s">
        <v>1141</v>
      </c>
    </row>
    <row r="762" spans="1:5" ht="21.75" customHeight="1">
      <c r="A762" s="17">
        <f t="shared" si="11"/>
        <v>761</v>
      </c>
      <c r="B762" s="18">
        <v>1</v>
      </c>
      <c r="C762" s="7" t="s">
        <v>4498</v>
      </c>
      <c r="D762" s="7" t="s">
        <v>4821</v>
      </c>
      <c r="E762" s="30" t="s">
        <v>1141</v>
      </c>
    </row>
    <row r="763" spans="1:5" ht="21.75" customHeight="1">
      <c r="A763" s="17">
        <f t="shared" si="11"/>
        <v>762</v>
      </c>
      <c r="B763" s="18">
        <v>1</v>
      </c>
      <c r="C763" s="7" t="s">
        <v>4499</v>
      </c>
      <c r="D763" s="7" t="s">
        <v>4821</v>
      </c>
      <c r="E763" s="30" t="s">
        <v>1141</v>
      </c>
    </row>
    <row r="764" spans="1:5" ht="21.75" customHeight="1">
      <c r="A764" s="17">
        <f t="shared" si="11"/>
        <v>763</v>
      </c>
      <c r="B764" s="18">
        <v>1</v>
      </c>
      <c r="C764" s="7" t="s">
        <v>4500</v>
      </c>
      <c r="D764" s="7" t="s">
        <v>4821</v>
      </c>
      <c r="E764" s="30" t="s">
        <v>1141</v>
      </c>
    </row>
    <row r="765" spans="1:5" ht="21.75" customHeight="1">
      <c r="A765" s="17">
        <f t="shared" si="11"/>
        <v>764</v>
      </c>
      <c r="B765" s="18">
        <v>1</v>
      </c>
      <c r="C765" s="7" t="s">
        <v>4501</v>
      </c>
      <c r="D765" s="7" t="s">
        <v>4821</v>
      </c>
      <c r="E765" s="30" t="s">
        <v>1141</v>
      </c>
    </row>
    <row r="766" spans="1:5" ht="21.75" customHeight="1">
      <c r="A766" s="17">
        <f t="shared" si="11"/>
        <v>765</v>
      </c>
      <c r="B766" s="18">
        <v>1</v>
      </c>
      <c r="C766" s="7" t="s">
        <v>4502</v>
      </c>
      <c r="D766" s="7" t="s">
        <v>4821</v>
      </c>
      <c r="E766" s="30" t="s">
        <v>1141</v>
      </c>
    </row>
    <row r="767" spans="1:5" ht="21.75" customHeight="1">
      <c r="A767" s="17">
        <f t="shared" si="11"/>
        <v>766</v>
      </c>
      <c r="B767" s="18">
        <v>1</v>
      </c>
      <c r="C767" s="7" t="s">
        <v>4503</v>
      </c>
      <c r="D767" s="7" t="s">
        <v>4821</v>
      </c>
      <c r="E767" s="30" t="s">
        <v>1141</v>
      </c>
    </row>
    <row r="768" spans="1:5" ht="21.75" customHeight="1">
      <c r="A768" s="17">
        <f t="shared" si="11"/>
        <v>767</v>
      </c>
      <c r="B768" s="18">
        <v>1</v>
      </c>
      <c r="C768" s="7" t="s">
        <v>4504</v>
      </c>
      <c r="D768" s="7" t="s">
        <v>4821</v>
      </c>
      <c r="E768" s="30" t="s">
        <v>1141</v>
      </c>
    </row>
    <row r="769" spans="1:5" ht="21.75" customHeight="1">
      <c r="A769" s="17">
        <f t="shared" si="11"/>
        <v>768</v>
      </c>
      <c r="B769" s="18">
        <v>1</v>
      </c>
      <c r="C769" s="7" t="s">
        <v>4505</v>
      </c>
      <c r="D769" s="7" t="s">
        <v>1114</v>
      </c>
      <c r="E769" s="30" t="s">
        <v>651</v>
      </c>
    </row>
    <row r="770" spans="1:5" ht="21.75" customHeight="1">
      <c r="A770" s="17">
        <f t="shared" si="11"/>
        <v>769</v>
      </c>
      <c r="B770" s="18">
        <v>1</v>
      </c>
      <c r="C770" s="13" t="s">
        <v>4506</v>
      </c>
      <c r="D770" s="13" t="s">
        <v>2811</v>
      </c>
      <c r="E770" s="29" t="s">
        <v>1415</v>
      </c>
    </row>
    <row r="771" spans="1:5" ht="21.75" customHeight="1">
      <c r="A771" s="17">
        <f aca="true" t="shared" si="12" ref="A771:A834">A770+1</f>
        <v>770</v>
      </c>
      <c r="B771" s="18">
        <v>1</v>
      </c>
      <c r="C771" s="7" t="s">
        <v>4507</v>
      </c>
      <c r="D771" s="7" t="s">
        <v>582</v>
      </c>
      <c r="E771" s="30" t="s">
        <v>568</v>
      </c>
    </row>
    <row r="772" spans="1:5" ht="21.75" customHeight="1">
      <c r="A772" s="17">
        <f t="shared" si="12"/>
        <v>771</v>
      </c>
      <c r="B772" s="18">
        <v>1</v>
      </c>
      <c r="C772" s="13" t="s">
        <v>4508</v>
      </c>
      <c r="D772" s="13" t="s">
        <v>2714</v>
      </c>
      <c r="E772" s="29" t="s">
        <v>53</v>
      </c>
    </row>
    <row r="773" spans="1:5" ht="21.75" customHeight="1">
      <c r="A773" s="17">
        <f t="shared" si="12"/>
        <v>772</v>
      </c>
      <c r="B773" s="18">
        <v>1</v>
      </c>
      <c r="C773" s="7" t="s">
        <v>4509</v>
      </c>
      <c r="D773" s="7" t="s">
        <v>582</v>
      </c>
      <c r="E773" s="30" t="s">
        <v>643</v>
      </c>
    </row>
    <row r="774" spans="1:5" ht="21.75" customHeight="1">
      <c r="A774" s="17">
        <f t="shared" si="12"/>
        <v>773</v>
      </c>
      <c r="B774" s="18">
        <v>1</v>
      </c>
      <c r="C774" s="13" t="s">
        <v>4510</v>
      </c>
      <c r="D774" s="13" t="s">
        <v>3809</v>
      </c>
      <c r="E774" s="29" t="s">
        <v>2155</v>
      </c>
    </row>
    <row r="775" spans="1:5" ht="21.75" customHeight="1">
      <c r="A775" s="17">
        <f t="shared" si="12"/>
        <v>774</v>
      </c>
      <c r="B775" s="18">
        <v>1</v>
      </c>
      <c r="C775" s="7" t="s">
        <v>4511</v>
      </c>
      <c r="D775" s="7" t="s">
        <v>4821</v>
      </c>
      <c r="E775" s="30" t="s">
        <v>1150</v>
      </c>
    </row>
    <row r="776" spans="1:5" ht="21.75" customHeight="1">
      <c r="A776" s="17">
        <f t="shared" si="12"/>
        <v>775</v>
      </c>
      <c r="B776" s="18">
        <v>1</v>
      </c>
      <c r="C776" s="13" t="s">
        <v>4512</v>
      </c>
      <c r="D776" s="13" t="s">
        <v>2161</v>
      </c>
      <c r="E776" s="29" t="s">
        <v>1095</v>
      </c>
    </row>
    <row r="777" spans="1:5" ht="21.75" customHeight="1">
      <c r="A777" s="17">
        <f t="shared" si="12"/>
        <v>776</v>
      </c>
      <c r="B777" s="18">
        <v>1</v>
      </c>
      <c r="C777" s="13" t="s">
        <v>2162</v>
      </c>
      <c r="D777" s="13" t="s">
        <v>4513</v>
      </c>
      <c r="E777" s="29" t="s">
        <v>900</v>
      </c>
    </row>
    <row r="778" spans="1:5" ht="21.75" customHeight="1">
      <c r="A778" s="17">
        <f t="shared" si="12"/>
        <v>777</v>
      </c>
      <c r="B778" s="18">
        <v>1</v>
      </c>
      <c r="C778" s="7" t="s">
        <v>4514</v>
      </c>
      <c r="D778" s="7" t="s">
        <v>4823</v>
      </c>
      <c r="E778" s="30" t="s">
        <v>640</v>
      </c>
    </row>
    <row r="779" spans="1:5" ht="21.75" customHeight="1">
      <c r="A779" s="17">
        <f t="shared" si="12"/>
        <v>778</v>
      </c>
      <c r="B779" s="19">
        <v>1</v>
      </c>
      <c r="C779" s="7" t="s">
        <v>41</v>
      </c>
      <c r="D779" s="7" t="s">
        <v>42</v>
      </c>
      <c r="E779" s="30" t="s">
        <v>937</v>
      </c>
    </row>
    <row r="780" spans="1:5" ht="21.75" customHeight="1">
      <c r="A780" s="17">
        <f t="shared" si="12"/>
        <v>779</v>
      </c>
      <c r="B780" s="18">
        <v>1</v>
      </c>
      <c r="C780" s="13" t="s">
        <v>2164</v>
      </c>
      <c r="D780" s="13" t="s">
        <v>4515</v>
      </c>
      <c r="E780" s="29" t="s">
        <v>1415</v>
      </c>
    </row>
    <row r="781" spans="1:5" ht="21.75" customHeight="1">
      <c r="A781" s="17">
        <f t="shared" si="12"/>
        <v>780</v>
      </c>
      <c r="B781" s="18">
        <v>1</v>
      </c>
      <c r="C781" s="7" t="s">
        <v>4516</v>
      </c>
      <c r="D781" s="7" t="s">
        <v>4823</v>
      </c>
      <c r="E781" s="30" t="s">
        <v>640</v>
      </c>
    </row>
    <row r="782" spans="1:5" ht="21.75" customHeight="1">
      <c r="A782" s="17">
        <f t="shared" si="12"/>
        <v>781</v>
      </c>
      <c r="B782" s="18">
        <v>1</v>
      </c>
      <c r="C782" s="7" t="s">
        <v>4517</v>
      </c>
      <c r="D782" s="7" t="s">
        <v>4823</v>
      </c>
      <c r="E782" s="30" t="s">
        <v>1141</v>
      </c>
    </row>
    <row r="783" spans="1:5" ht="21.75" customHeight="1">
      <c r="A783" s="17">
        <f t="shared" si="12"/>
        <v>782</v>
      </c>
      <c r="B783" s="4">
        <v>1</v>
      </c>
      <c r="C783" s="7" t="s">
        <v>4518</v>
      </c>
      <c r="D783" s="11" t="s">
        <v>4884</v>
      </c>
      <c r="E783" s="30" t="s">
        <v>1132</v>
      </c>
    </row>
    <row r="784" spans="1:5" ht="21.75" customHeight="1">
      <c r="A784" s="17">
        <f t="shared" si="12"/>
        <v>783</v>
      </c>
      <c r="B784" s="18">
        <v>1</v>
      </c>
      <c r="C784" s="7" t="s">
        <v>4519</v>
      </c>
      <c r="D784" s="7" t="s">
        <v>1114</v>
      </c>
      <c r="E784" s="30" t="s">
        <v>651</v>
      </c>
    </row>
    <row r="785" spans="1:5" ht="21.75" customHeight="1">
      <c r="A785" s="17">
        <f t="shared" si="12"/>
        <v>784</v>
      </c>
      <c r="B785" s="18">
        <v>1</v>
      </c>
      <c r="C785" s="13" t="s">
        <v>4520</v>
      </c>
      <c r="D785" s="13" t="s">
        <v>4521</v>
      </c>
      <c r="E785" s="29" t="s">
        <v>899</v>
      </c>
    </row>
    <row r="786" spans="1:5" ht="21.75" customHeight="1">
      <c r="A786" s="17">
        <f t="shared" si="12"/>
        <v>785</v>
      </c>
      <c r="B786" s="18">
        <v>1</v>
      </c>
      <c r="C786" s="7" t="s">
        <v>4522</v>
      </c>
      <c r="D786" s="7" t="s">
        <v>3836</v>
      </c>
      <c r="E786" s="30" t="s">
        <v>2647</v>
      </c>
    </row>
    <row r="787" spans="1:5" ht="21.75" customHeight="1">
      <c r="A787" s="17">
        <f t="shared" si="12"/>
        <v>786</v>
      </c>
      <c r="B787" s="18">
        <v>1</v>
      </c>
      <c r="C787" s="7" t="s">
        <v>4523</v>
      </c>
      <c r="D787" s="7" t="s">
        <v>582</v>
      </c>
      <c r="E787" s="30" t="s">
        <v>24</v>
      </c>
    </row>
    <row r="788" spans="1:5" ht="21.75" customHeight="1">
      <c r="A788" s="17">
        <f t="shared" si="12"/>
        <v>787</v>
      </c>
      <c r="B788" s="18">
        <v>1</v>
      </c>
      <c r="C788" s="7" t="s">
        <v>4524</v>
      </c>
      <c r="D788" s="7" t="s">
        <v>582</v>
      </c>
      <c r="E788" s="30" t="s">
        <v>1154</v>
      </c>
    </row>
    <row r="789" spans="1:5" ht="21.75" customHeight="1">
      <c r="A789" s="17">
        <f t="shared" si="12"/>
        <v>788</v>
      </c>
      <c r="B789" s="18">
        <v>1</v>
      </c>
      <c r="C789" s="7" t="s">
        <v>4525</v>
      </c>
      <c r="D789" s="7" t="s">
        <v>4826</v>
      </c>
      <c r="E789" s="30" t="s">
        <v>645</v>
      </c>
    </row>
    <row r="790" spans="1:5" ht="21.75" customHeight="1">
      <c r="A790" s="17">
        <f t="shared" si="12"/>
        <v>789</v>
      </c>
      <c r="B790" s="18">
        <v>1</v>
      </c>
      <c r="C790" s="7" t="s">
        <v>4526</v>
      </c>
      <c r="D790" s="7" t="s">
        <v>2581</v>
      </c>
      <c r="E790" s="30" t="s">
        <v>514</v>
      </c>
    </row>
    <row r="791" spans="1:5" ht="21.75" customHeight="1">
      <c r="A791" s="17">
        <f t="shared" si="12"/>
        <v>790</v>
      </c>
      <c r="B791" s="18">
        <v>1</v>
      </c>
      <c r="C791" s="7" t="s">
        <v>4527</v>
      </c>
      <c r="D791" s="7" t="s">
        <v>4825</v>
      </c>
      <c r="E791" s="30" t="s">
        <v>1141</v>
      </c>
    </row>
    <row r="792" spans="1:5" ht="21.75" customHeight="1">
      <c r="A792" s="17">
        <f t="shared" si="12"/>
        <v>791</v>
      </c>
      <c r="B792" s="18">
        <v>1</v>
      </c>
      <c r="C792" s="7" t="s">
        <v>4528</v>
      </c>
      <c r="D792" s="7" t="s">
        <v>4825</v>
      </c>
      <c r="E792" s="30" t="s">
        <v>651</v>
      </c>
    </row>
    <row r="793" spans="1:5" ht="21.75" customHeight="1">
      <c r="A793" s="17">
        <f t="shared" si="12"/>
        <v>792</v>
      </c>
      <c r="B793" s="18">
        <v>1</v>
      </c>
      <c r="C793" s="7" t="s">
        <v>4529</v>
      </c>
      <c r="D793" s="7" t="s">
        <v>4830</v>
      </c>
      <c r="E793" s="30" t="s">
        <v>3858</v>
      </c>
    </row>
    <row r="794" spans="1:5" ht="21.75" customHeight="1">
      <c r="A794" s="17">
        <f t="shared" si="12"/>
        <v>793</v>
      </c>
      <c r="B794" s="18">
        <v>1</v>
      </c>
      <c r="C794" s="7" t="s">
        <v>4530</v>
      </c>
      <c r="D794" s="7" t="s">
        <v>4823</v>
      </c>
      <c r="E794" s="30" t="s">
        <v>1142</v>
      </c>
    </row>
    <row r="795" spans="1:5" ht="21.75" customHeight="1">
      <c r="A795" s="17">
        <f t="shared" si="12"/>
        <v>794</v>
      </c>
      <c r="B795" s="18">
        <v>1</v>
      </c>
      <c r="C795" s="7" t="s">
        <v>4531</v>
      </c>
      <c r="D795" s="7" t="s">
        <v>4827</v>
      </c>
      <c r="E795" s="30" t="s">
        <v>3878</v>
      </c>
    </row>
    <row r="796" spans="1:5" ht="21.75" customHeight="1">
      <c r="A796" s="17">
        <f t="shared" si="12"/>
        <v>795</v>
      </c>
      <c r="B796" s="18">
        <v>1</v>
      </c>
      <c r="C796" s="7" t="s">
        <v>4532</v>
      </c>
      <c r="D796" s="7" t="s">
        <v>4827</v>
      </c>
      <c r="E796" s="30" t="s">
        <v>4533</v>
      </c>
    </row>
    <row r="797" spans="1:5" ht="21.75" customHeight="1">
      <c r="A797" s="17">
        <f t="shared" si="12"/>
        <v>796</v>
      </c>
      <c r="B797" s="18">
        <v>1</v>
      </c>
      <c r="C797" s="7" t="s">
        <v>4534</v>
      </c>
      <c r="D797" s="7" t="s">
        <v>4830</v>
      </c>
      <c r="E797" s="30" t="s">
        <v>3878</v>
      </c>
    </row>
    <row r="798" spans="1:5" ht="21.75" customHeight="1">
      <c r="A798" s="17">
        <f t="shared" si="12"/>
        <v>797</v>
      </c>
      <c r="B798" s="18">
        <v>1</v>
      </c>
      <c r="C798" s="13" t="s">
        <v>4535</v>
      </c>
      <c r="D798" s="13" t="s">
        <v>2176</v>
      </c>
      <c r="E798" s="29" t="s">
        <v>1139</v>
      </c>
    </row>
    <row r="799" spans="1:5" ht="21.75" customHeight="1">
      <c r="A799" s="17">
        <f t="shared" si="12"/>
        <v>798</v>
      </c>
      <c r="B799" s="18">
        <v>1</v>
      </c>
      <c r="C799" s="13" t="s">
        <v>4536</v>
      </c>
      <c r="D799" s="13" t="s">
        <v>2177</v>
      </c>
      <c r="E799" s="29" t="s">
        <v>1476</v>
      </c>
    </row>
    <row r="800" spans="1:5" ht="21.75" customHeight="1">
      <c r="A800" s="17">
        <f t="shared" si="12"/>
        <v>799</v>
      </c>
      <c r="B800" s="18">
        <v>1</v>
      </c>
      <c r="C800" s="7" t="s">
        <v>4537</v>
      </c>
      <c r="D800" s="7" t="s">
        <v>4826</v>
      </c>
      <c r="E800" s="30" t="s">
        <v>645</v>
      </c>
    </row>
    <row r="801" spans="1:5" ht="21.75" customHeight="1">
      <c r="A801" s="17">
        <f t="shared" si="12"/>
        <v>800</v>
      </c>
      <c r="B801" s="18">
        <v>1</v>
      </c>
      <c r="C801" s="13" t="s">
        <v>4538</v>
      </c>
      <c r="D801" s="13" t="s">
        <v>4539</v>
      </c>
      <c r="E801" s="29" t="s">
        <v>245</v>
      </c>
    </row>
    <row r="802" spans="1:5" ht="21.75" customHeight="1">
      <c r="A802" s="17">
        <f t="shared" si="12"/>
        <v>801</v>
      </c>
      <c r="B802" s="18">
        <v>1</v>
      </c>
      <c r="C802" s="13" t="s">
        <v>2182</v>
      </c>
      <c r="D802" s="13" t="s">
        <v>2183</v>
      </c>
      <c r="E802" s="29" t="s">
        <v>230</v>
      </c>
    </row>
    <row r="803" spans="1:5" ht="21.75" customHeight="1">
      <c r="A803" s="17">
        <f t="shared" si="12"/>
        <v>802</v>
      </c>
      <c r="B803" s="18">
        <v>1</v>
      </c>
      <c r="C803" s="7" t="s">
        <v>4540</v>
      </c>
      <c r="D803" s="7" t="s">
        <v>4830</v>
      </c>
      <c r="E803" s="30" t="s">
        <v>1150</v>
      </c>
    </row>
    <row r="804" spans="1:5" ht="21.75" customHeight="1">
      <c r="A804" s="17">
        <f t="shared" si="12"/>
        <v>803</v>
      </c>
      <c r="B804" s="18">
        <v>1</v>
      </c>
      <c r="C804" s="7" t="s">
        <v>4541</v>
      </c>
      <c r="D804" s="7" t="s">
        <v>1107</v>
      </c>
      <c r="E804" s="30" t="s">
        <v>1141</v>
      </c>
    </row>
    <row r="805" spans="1:5" ht="21.75" customHeight="1">
      <c r="A805" s="17">
        <f t="shared" si="12"/>
        <v>804</v>
      </c>
      <c r="B805" s="18">
        <v>1</v>
      </c>
      <c r="C805" s="13" t="s">
        <v>2412</v>
      </c>
      <c r="D805" s="13" t="s">
        <v>2189</v>
      </c>
      <c r="E805" s="29" t="s">
        <v>1420</v>
      </c>
    </row>
    <row r="806" spans="1:5" ht="21.75" customHeight="1">
      <c r="A806" s="17">
        <f t="shared" si="12"/>
        <v>805</v>
      </c>
      <c r="B806" s="18">
        <v>1</v>
      </c>
      <c r="C806" s="13" t="s">
        <v>4542</v>
      </c>
      <c r="D806" s="13" t="s">
        <v>4543</v>
      </c>
      <c r="E806" s="29" t="s">
        <v>2190</v>
      </c>
    </row>
    <row r="807" spans="1:5" ht="21.75" customHeight="1">
      <c r="A807" s="17">
        <f t="shared" si="12"/>
        <v>806</v>
      </c>
      <c r="B807" s="18">
        <v>1</v>
      </c>
      <c r="C807" s="13" t="s">
        <v>2191</v>
      </c>
      <c r="D807" s="13" t="s">
        <v>4544</v>
      </c>
      <c r="E807" s="29" t="s">
        <v>248</v>
      </c>
    </row>
    <row r="808" spans="1:5" ht="21.75" customHeight="1">
      <c r="A808" s="17">
        <f t="shared" si="12"/>
        <v>807</v>
      </c>
      <c r="B808" s="19">
        <v>1</v>
      </c>
      <c r="C808" s="7" t="s">
        <v>43</v>
      </c>
      <c r="D808" s="7" t="s">
        <v>4885</v>
      </c>
      <c r="E808" s="30" t="s">
        <v>311</v>
      </c>
    </row>
    <row r="809" spans="1:5" ht="21.75" customHeight="1">
      <c r="A809" s="17">
        <f t="shared" si="12"/>
        <v>808</v>
      </c>
      <c r="B809" s="18">
        <v>1</v>
      </c>
      <c r="C809" s="7" t="s">
        <v>4545</v>
      </c>
      <c r="D809" s="7" t="s">
        <v>4823</v>
      </c>
      <c r="E809" s="30" t="s">
        <v>1142</v>
      </c>
    </row>
    <row r="810" spans="1:5" ht="21.75" customHeight="1">
      <c r="A810" s="17">
        <f t="shared" si="12"/>
        <v>809</v>
      </c>
      <c r="B810" s="18">
        <v>1</v>
      </c>
      <c r="C810" s="7" t="s">
        <v>4546</v>
      </c>
      <c r="D810" s="7" t="s">
        <v>4870</v>
      </c>
      <c r="E810" s="30" t="s">
        <v>866</v>
      </c>
    </row>
    <row r="811" spans="1:5" ht="21.75" customHeight="1">
      <c r="A811" s="17">
        <f t="shared" si="12"/>
        <v>810</v>
      </c>
      <c r="B811" s="18">
        <v>1</v>
      </c>
      <c r="C811" s="7" t="s">
        <v>2413</v>
      </c>
      <c r="D811" s="7" t="s">
        <v>641</v>
      </c>
      <c r="E811" s="30" t="s">
        <v>646</v>
      </c>
    </row>
    <row r="812" spans="1:5" ht="21.75" customHeight="1">
      <c r="A812" s="17">
        <f t="shared" si="12"/>
        <v>811</v>
      </c>
      <c r="B812" s="18">
        <v>1</v>
      </c>
      <c r="C812" s="7" t="s">
        <v>4547</v>
      </c>
      <c r="D812" s="7" t="s">
        <v>2581</v>
      </c>
      <c r="E812" s="30" t="s">
        <v>514</v>
      </c>
    </row>
    <row r="813" spans="1:5" ht="21.75" customHeight="1">
      <c r="A813" s="17">
        <f t="shared" si="12"/>
        <v>812</v>
      </c>
      <c r="B813" s="18">
        <v>1</v>
      </c>
      <c r="C813" s="7" t="s">
        <v>4548</v>
      </c>
      <c r="D813" s="7" t="s">
        <v>4825</v>
      </c>
      <c r="E813" s="30" t="s">
        <v>651</v>
      </c>
    </row>
    <row r="814" spans="1:5" ht="21.75" customHeight="1">
      <c r="A814" s="17">
        <f t="shared" si="12"/>
        <v>813</v>
      </c>
      <c r="B814" s="18">
        <v>1</v>
      </c>
      <c r="C814" s="7" t="s">
        <v>4549</v>
      </c>
      <c r="D814" s="7" t="s">
        <v>4823</v>
      </c>
      <c r="E814" s="30" t="s">
        <v>1141</v>
      </c>
    </row>
    <row r="815" spans="1:5" ht="21.75" customHeight="1">
      <c r="A815" s="17">
        <f t="shared" si="12"/>
        <v>814</v>
      </c>
      <c r="B815" s="18">
        <v>1</v>
      </c>
      <c r="C815" s="13" t="s">
        <v>2414</v>
      </c>
      <c r="D815" s="13" t="s">
        <v>2198</v>
      </c>
      <c r="E815" s="29" t="s">
        <v>1420</v>
      </c>
    </row>
    <row r="816" spans="1:5" ht="21.75" customHeight="1">
      <c r="A816" s="17">
        <f t="shared" si="12"/>
        <v>815</v>
      </c>
      <c r="B816" s="18">
        <v>1</v>
      </c>
      <c r="C816" s="13" t="s">
        <v>4550</v>
      </c>
      <c r="D816" s="13" t="s">
        <v>2199</v>
      </c>
      <c r="E816" s="29" t="s">
        <v>896</v>
      </c>
    </row>
    <row r="817" spans="1:5" ht="21.75" customHeight="1">
      <c r="A817" s="17">
        <f t="shared" si="12"/>
        <v>816</v>
      </c>
      <c r="B817" s="18">
        <v>1</v>
      </c>
      <c r="C817" s="7" t="s">
        <v>4551</v>
      </c>
      <c r="D817" s="7" t="s">
        <v>2581</v>
      </c>
      <c r="E817" s="30" t="s">
        <v>514</v>
      </c>
    </row>
    <row r="818" spans="1:5" ht="21.75" customHeight="1">
      <c r="A818" s="17">
        <f t="shared" si="12"/>
        <v>817</v>
      </c>
      <c r="B818" s="18">
        <v>1</v>
      </c>
      <c r="C818" s="13" t="s">
        <v>4552</v>
      </c>
      <c r="D818" s="13" t="s">
        <v>4553</v>
      </c>
      <c r="E818" s="29" t="s">
        <v>1415</v>
      </c>
    </row>
    <row r="819" spans="1:5" ht="21.75" customHeight="1">
      <c r="A819" s="17">
        <f t="shared" si="12"/>
        <v>818</v>
      </c>
      <c r="B819" s="18">
        <v>1</v>
      </c>
      <c r="C819" s="7" t="s">
        <v>4554</v>
      </c>
      <c r="D819" s="7" t="s">
        <v>1114</v>
      </c>
      <c r="E819" s="30" t="s">
        <v>1141</v>
      </c>
    </row>
    <row r="820" spans="1:5" ht="21.75" customHeight="1">
      <c r="A820" s="17">
        <f t="shared" si="12"/>
        <v>819</v>
      </c>
      <c r="B820" s="18">
        <v>1</v>
      </c>
      <c r="C820" s="7" t="s">
        <v>2415</v>
      </c>
      <c r="D820" s="7" t="s">
        <v>4826</v>
      </c>
      <c r="E820" s="30" t="s">
        <v>645</v>
      </c>
    </row>
    <row r="821" spans="1:5" ht="21.75" customHeight="1">
      <c r="A821" s="17">
        <f t="shared" si="12"/>
        <v>820</v>
      </c>
      <c r="B821" s="18">
        <v>1</v>
      </c>
      <c r="C821" s="7" t="s">
        <v>4555</v>
      </c>
      <c r="D821" s="7" t="s">
        <v>582</v>
      </c>
      <c r="E821" s="30" t="s">
        <v>4353</v>
      </c>
    </row>
    <row r="822" spans="1:5" ht="21.75" customHeight="1">
      <c r="A822" s="17">
        <f t="shared" si="12"/>
        <v>821</v>
      </c>
      <c r="B822" s="4">
        <v>1</v>
      </c>
      <c r="C822" s="7" t="s">
        <v>4556</v>
      </c>
      <c r="D822" s="11" t="s">
        <v>509</v>
      </c>
      <c r="E822" s="30" t="s">
        <v>884</v>
      </c>
    </row>
    <row r="823" spans="1:5" ht="21.75" customHeight="1">
      <c r="A823" s="17">
        <f t="shared" si="12"/>
        <v>822</v>
      </c>
      <c r="B823" s="18">
        <v>1</v>
      </c>
      <c r="C823" s="7" t="s">
        <v>4557</v>
      </c>
      <c r="D823" s="7" t="s">
        <v>4825</v>
      </c>
      <c r="E823" s="30" t="s">
        <v>1150</v>
      </c>
    </row>
    <row r="824" spans="1:5" ht="21.75" customHeight="1">
      <c r="A824" s="17">
        <f t="shared" si="12"/>
        <v>823</v>
      </c>
      <c r="B824" s="18">
        <v>1</v>
      </c>
      <c r="C824" s="13" t="s">
        <v>4558</v>
      </c>
      <c r="D824" s="13" t="s">
        <v>4559</v>
      </c>
      <c r="E824" s="29" t="s">
        <v>1132</v>
      </c>
    </row>
    <row r="825" spans="1:5" ht="21.75" customHeight="1">
      <c r="A825" s="17">
        <f t="shared" si="12"/>
        <v>824</v>
      </c>
      <c r="B825" s="18">
        <v>1</v>
      </c>
      <c r="C825" s="7" t="s">
        <v>4560</v>
      </c>
      <c r="D825" s="7" t="s">
        <v>4827</v>
      </c>
      <c r="E825" s="30" t="s">
        <v>643</v>
      </c>
    </row>
    <row r="826" spans="1:5" ht="21.75" customHeight="1">
      <c r="A826" s="17">
        <f t="shared" si="12"/>
        <v>825</v>
      </c>
      <c r="B826" s="18">
        <v>1</v>
      </c>
      <c r="C826" s="7" t="s">
        <v>4561</v>
      </c>
      <c r="D826" s="7" t="s">
        <v>4821</v>
      </c>
      <c r="E826" s="30" t="s">
        <v>1149</v>
      </c>
    </row>
    <row r="827" spans="1:5" ht="21.75" customHeight="1">
      <c r="A827" s="17">
        <f t="shared" si="12"/>
        <v>826</v>
      </c>
      <c r="B827" s="18">
        <v>1</v>
      </c>
      <c r="C827" s="7" t="s">
        <v>4562</v>
      </c>
      <c r="D827" s="7" t="s">
        <v>4821</v>
      </c>
      <c r="E827" s="30" t="s">
        <v>1149</v>
      </c>
    </row>
    <row r="828" spans="1:5" ht="21.75" customHeight="1">
      <c r="A828" s="17">
        <f t="shared" si="12"/>
        <v>827</v>
      </c>
      <c r="B828" s="18">
        <v>1</v>
      </c>
      <c r="C828" s="7" t="s">
        <v>4563</v>
      </c>
      <c r="D828" s="7" t="s">
        <v>4821</v>
      </c>
      <c r="E828" s="30" t="s">
        <v>1149</v>
      </c>
    </row>
    <row r="829" spans="1:5" ht="21.75" customHeight="1">
      <c r="A829" s="17">
        <f t="shared" si="12"/>
        <v>828</v>
      </c>
      <c r="B829" s="18">
        <v>1</v>
      </c>
      <c r="C829" s="7" t="s">
        <v>4564</v>
      </c>
      <c r="D829" s="7" t="s">
        <v>4821</v>
      </c>
      <c r="E829" s="30" t="s">
        <v>1149</v>
      </c>
    </row>
    <row r="830" spans="1:5" ht="21.75" customHeight="1">
      <c r="A830" s="17">
        <f t="shared" si="12"/>
        <v>829</v>
      </c>
      <c r="B830" s="18">
        <v>1</v>
      </c>
      <c r="C830" s="7" t="s">
        <v>4565</v>
      </c>
      <c r="D830" s="7" t="s">
        <v>4821</v>
      </c>
      <c r="E830" s="30" t="s">
        <v>1149</v>
      </c>
    </row>
    <row r="831" spans="1:5" ht="21.75" customHeight="1">
      <c r="A831" s="17">
        <f t="shared" si="12"/>
        <v>830</v>
      </c>
      <c r="B831" s="18">
        <v>1</v>
      </c>
      <c r="C831" s="7" t="s">
        <v>4566</v>
      </c>
      <c r="D831" s="7" t="s">
        <v>4821</v>
      </c>
      <c r="E831" s="30" t="s">
        <v>1149</v>
      </c>
    </row>
    <row r="832" spans="1:5" ht="21.75" customHeight="1">
      <c r="A832" s="17">
        <f t="shared" si="12"/>
        <v>831</v>
      </c>
      <c r="B832" s="18">
        <v>1</v>
      </c>
      <c r="C832" s="7" t="s">
        <v>4567</v>
      </c>
      <c r="D832" s="7" t="s">
        <v>4821</v>
      </c>
      <c r="E832" s="30" t="s">
        <v>1149</v>
      </c>
    </row>
    <row r="833" spans="1:5" ht="21.75" customHeight="1">
      <c r="A833" s="17">
        <f t="shared" si="12"/>
        <v>832</v>
      </c>
      <c r="B833" s="18">
        <v>1</v>
      </c>
      <c r="C833" s="7" t="s">
        <v>4568</v>
      </c>
      <c r="D833" s="7" t="s">
        <v>4821</v>
      </c>
      <c r="E833" s="30" t="s">
        <v>1149</v>
      </c>
    </row>
    <row r="834" spans="1:5" ht="21.75" customHeight="1">
      <c r="A834" s="17">
        <f t="shared" si="12"/>
        <v>833</v>
      </c>
      <c r="B834" s="18">
        <v>1</v>
      </c>
      <c r="C834" s="7" t="s">
        <v>4569</v>
      </c>
      <c r="D834" s="7" t="s">
        <v>4821</v>
      </c>
      <c r="E834" s="30" t="s">
        <v>1149</v>
      </c>
    </row>
    <row r="835" spans="1:5" ht="21.75" customHeight="1">
      <c r="A835" s="17">
        <f aca="true" t="shared" si="13" ref="A835:A898">A834+1</f>
        <v>834</v>
      </c>
      <c r="B835" s="18">
        <v>1</v>
      </c>
      <c r="C835" s="7" t="s">
        <v>4570</v>
      </c>
      <c r="D835" s="7" t="s">
        <v>4821</v>
      </c>
      <c r="E835" s="30" t="s">
        <v>1149</v>
      </c>
    </row>
    <row r="836" spans="1:5" ht="21.75" customHeight="1">
      <c r="A836" s="17">
        <f t="shared" si="13"/>
        <v>835</v>
      </c>
      <c r="B836" s="18">
        <v>1</v>
      </c>
      <c r="C836" s="7" t="s">
        <v>4571</v>
      </c>
      <c r="D836" s="7" t="s">
        <v>4821</v>
      </c>
      <c r="E836" s="30" t="s">
        <v>1149</v>
      </c>
    </row>
    <row r="837" spans="1:5" ht="21.75" customHeight="1">
      <c r="A837" s="17">
        <f t="shared" si="13"/>
        <v>836</v>
      </c>
      <c r="B837" s="18">
        <v>1</v>
      </c>
      <c r="C837" s="7" t="s">
        <v>4572</v>
      </c>
      <c r="D837" s="7" t="s">
        <v>4821</v>
      </c>
      <c r="E837" s="30" t="s">
        <v>1149</v>
      </c>
    </row>
    <row r="838" spans="1:5" ht="21.75" customHeight="1">
      <c r="A838" s="17">
        <f t="shared" si="13"/>
        <v>837</v>
      </c>
      <c r="B838" s="18">
        <v>1</v>
      </c>
      <c r="C838" s="7" t="s">
        <v>4573</v>
      </c>
      <c r="D838" s="7" t="s">
        <v>4821</v>
      </c>
      <c r="E838" s="30" t="s">
        <v>1149</v>
      </c>
    </row>
    <row r="839" spans="1:5" ht="21.75" customHeight="1">
      <c r="A839" s="17">
        <f t="shared" si="13"/>
        <v>838</v>
      </c>
      <c r="B839" s="18">
        <v>1</v>
      </c>
      <c r="C839" s="7" t="s">
        <v>4574</v>
      </c>
      <c r="D839" s="7" t="s">
        <v>4821</v>
      </c>
      <c r="E839" s="30" t="s">
        <v>1149</v>
      </c>
    </row>
    <row r="840" spans="1:5" ht="21.75" customHeight="1">
      <c r="A840" s="17">
        <f t="shared" si="13"/>
        <v>839</v>
      </c>
      <c r="B840" s="18">
        <v>1</v>
      </c>
      <c r="C840" s="7" t="s">
        <v>328</v>
      </c>
      <c r="D840" s="7" t="s">
        <v>4886</v>
      </c>
      <c r="E840" s="30" t="s">
        <v>311</v>
      </c>
    </row>
    <row r="841" spans="1:5" ht="21.75" customHeight="1">
      <c r="A841" s="17">
        <f t="shared" si="13"/>
        <v>840</v>
      </c>
      <c r="B841" s="18">
        <v>1</v>
      </c>
      <c r="C841" s="7" t="s">
        <v>4575</v>
      </c>
      <c r="D841" s="7" t="s">
        <v>4827</v>
      </c>
      <c r="E841" s="30" t="s">
        <v>2645</v>
      </c>
    </row>
    <row r="842" spans="1:5" ht="21.75" customHeight="1">
      <c r="A842" s="17">
        <f t="shared" si="13"/>
        <v>841</v>
      </c>
      <c r="B842" s="4">
        <v>1</v>
      </c>
      <c r="C842" s="7" t="s">
        <v>4576</v>
      </c>
      <c r="D842" s="11" t="s">
        <v>4887</v>
      </c>
      <c r="E842" s="30" t="s">
        <v>1123</v>
      </c>
    </row>
    <row r="843" spans="1:5" ht="21.75" customHeight="1">
      <c r="A843" s="17">
        <f t="shared" si="13"/>
        <v>842</v>
      </c>
      <c r="B843" s="18">
        <v>1</v>
      </c>
      <c r="C843" s="7" t="s">
        <v>4577</v>
      </c>
      <c r="D843" s="7" t="s">
        <v>1107</v>
      </c>
      <c r="E843" s="30" t="s">
        <v>1160</v>
      </c>
    </row>
    <row r="844" spans="1:5" ht="21.75" customHeight="1">
      <c r="A844" s="17">
        <f t="shared" si="13"/>
        <v>843</v>
      </c>
      <c r="B844" s="18">
        <v>1</v>
      </c>
      <c r="C844" s="7" t="s">
        <v>4578</v>
      </c>
      <c r="D844" s="7" t="s">
        <v>1107</v>
      </c>
      <c r="E844" s="30" t="s">
        <v>1149</v>
      </c>
    </row>
    <row r="845" spans="1:5" ht="21.75" customHeight="1">
      <c r="A845" s="17">
        <f t="shared" si="13"/>
        <v>844</v>
      </c>
      <c r="B845" s="18">
        <v>1</v>
      </c>
      <c r="C845" s="7" t="s">
        <v>4579</v>
      </c>
      <c r="D845" s="7" t="s">
        <v>4830</v>
      </c>
      <c r="E845" s="30" t="s">
        <v>869</v>
      </c>
    </row>
    <row r="846" spans="1:5" ht="21.75" customHeight="1">
      <c r="A846" s="17">
        <f t="shared" si="13"/>
        <v>845</v>
      </c>
      <c r="B846" s="18">
        <v>1</v>
      </c>
      <c r="C846" s="7" t="s">
        <v>4580</v>
      </c>
      <c r="D846" s="7" t="s">
        <v>2581</v>
      </c>
      <c r="E846" s="30" t="s">
        <v>514</v>
      </c>
    </row>
    <row r="847" spans="1:5" ht="21.75" customHeight="1">
      <c r="A847" s="17">
        <f t="shared" si="13"/>
        <v>846</v>
      </c>
      <c r="B847" s="18">
        <v>1</v>
      </c>
      <c r="C847" s="7" t="s">
        <v>4581</v>
      </c>
      <c r="D847" s="7" t="s">
        <v>582</v>
      </c>
      <c r="E847" s="30" t="s">
        <v>1154</v>
      </c>
    </row>
    <row r="848" spans="1:5" ht="21.75" customHeight="1">
      <c r="A848" s="17">
        <f t="shared" si="13"/>
        <v>847</v>
      </c>
      <c r="B848" s="18">
        <v>1</v>
      </c>
      <c r="C848" s="13" t="s">
        <v>4582</v>
      </c>
      <c r="D848" s="13" t="s">
        <v>4583</v>
      </c>
      <c r="E848" s="29" t="s">
        <v>1420</v>
      </c>
    </row>
    <row r="849" spans="1:5" ht="21.75" customHeight="1">
      <c r="A849" s="17">
        <f t="shared" si="13"/>
        <v>848</v>
      </c>
      <c r="B849" s="18">
        <v>1</v>
      </c>
      <c r="C849" s="13" t="s">
        <v>4584</v>
      </c>
      <c r="D849" s="13" t="s">
        <v>4585</v>
      </c>
      <c r="E849" s="29" t="s">
        <v>245</v>
      </c>
    </row>
    <row r="850" spans="1:5" ht="21.75" customHeight="1">
      <c r="A850" s="17">
        <f t="shared" si="13"/>
        <v>849</v>
      </c>
      <c r="B850" s="18">
        <v>1</v>
      </c>
      <c r="C850" s="7" t="s">
        <v>4586</v>
      </c>
      <c r="D850" s="7" t="s">
        <v>4826</v>
      </c>
      <c r="E850" s="30" t="s">
        <v>2645</v>
      </c>
    </row>
    <row r="851" spans="1:5" ht="21.75" customHeight="1">
      <c r="A851" s="17">
        <f t="shared" si="13"/>
        <v>850</v>
      </c>
      <c r="B851" s="18">
        <v>1</v>
      </c>
      <c r="C851" s="7" t="s">
        <v>4587</v>
      </c>
      <c r="D851" s="7" t="s">
        <v>4826</v>
      </c>
      <c r="E851" s="30" t="s">
        <v>643</v>
      </c>
    </row>
    <row r="852" spans="1:5" ht="21.75" customHeight="1">
      <c r="A852" s="17">
        <f t="shared" si="13"/>
        <v>851</v>
      </c>
      <c r="B852" s="18">
        <v>1</v>
      </c>
      <c r="C852" s="7" t="s">
        <v>4588</v>
      </c>
      <c r="D852" s="7" t="s">
        <v>4826</v>
      </c>
      <c r="E852" s="30" t="s">
        <v>868</v>
      </c>
    </row>
    <row r="853" spans="1:5" ht="21.75" customHeight="1">
      <c r="A853" s="17">
        <f t="shared" si="13"/>
        <v>852</v>
      </c>
      <c r="B853" s="18">
        <v>1</v>
      </c>
      <c r="C853" s="7" t="s">
        <v>4589</v>
      </c>
      <c r="D853" s="7" t="s">
        <v>582</v>
      </c>
      <c r="E853" s="30" t="s">
        <v>4590</v>
      </c>
    </row>
    <row r="854" spans="1:5" ht="21.75" customHeight="1">
      <c r="A854" s="17">
        <f t="shared" si="13"/>
        <v>853</v>
      </c>
      <c r="B854" s="18">
        <v>1</v>
      </c>
      <c r="C854" s="7" t="s">
        <v>2416</v>
      </c>
      <c r="D854" s="7" t="s">
        <v>4826</v>
      </c>
      <c r="E854" s="30" t="s">
        <v>640</v>
      </c>
    </row>
    <row r="855" spans="1:5" ht="21.75" customHeight="1">
      <c r="A855" s="17">
        <f t="shared" si="13"/>
        <v>854</v>
      </c>
      <c r="B855" s="18">
        <v>1</v>
      </c>
      <c r="C855" s="13" t="s">
        <v>4591</v>
      </c>
      <c r="D855" s="13" t="s">
        <v>4592</v>
      </c>
      <c r="E855" s="29" t="s">
        <v>1420</v>
      </c>
    </row>
    <row r="856" spans="1:5" ht="21.75" customHeight="1">
      <c r="A856" s="17">
        <f t="shared" si="13"/>
        <v>855</v>
      </c>
      <c r="B856" s="18">
        <v>1</v>
      </c>
      <c r="C856" s="7" t="s">
        <v>4593</v>
      </c>
      <c r="D856" s="7" t="s">
        <v>4826</v>
      </c>
      <c r="E856" s="30" t="s">
        <v>2645</v>
      </c>
    </row>
    <row r="857" spans="1:5" ht="21.75" customHeight="1">
      <c r="A857" s="17">
        <f t="shared" si="13"/>
        <v>856</v>
      </c>
      <c r="B857" s="18">
        <v>1</v>
      </c>
      <c r="C857" s="7" t="s">
        <v>4594</v>
      </c>
      <c r="D857" s="7" t="s">
        <v>4827</v>
      </c>
      <c r="E857" s="30" t="s">
        <v>3910</v>
      </c>
    </row>
    <row r="858" spans="1:5" ht="21.75" customHeight="1">
      <c r="A858" s="17">
        <f t="shared" si="13"/>
        <v>857</v>
      </c>
      <c r="B858" s="18">
        <v>1</v>
      </c>
      <c r="C858" s="7" t="s">
        <v>319</v>
      </c>
      <c r="D858" s="7" t="s">
        <v>320</v>
      </c>
      <c r="E858" s="30" t="s">
        <v>321</v>
      </c>
    </row>
    <row r="859" spans="1:5" ht="21.75" customHeight="1">
      <c r="A859" s="17">
        <f t="shared" si="13"/>
        <v>858</v>
      </c>
      <c r="B859" s="18">
        <v>1</v>
      </c>
      <c r="C859" s="13" t="s">
        <v>4595</v>
      </c>
      <c r="D859" s="13" t="s">
        <v>1512</v>
      </c>
      <c r="E859" s="29" t="s">
        <v>1427</v>
      </c>
    </row>
    <row r="860" spans="1:5" ht="21.75" customHeight="1">
      <c r="A860" s="17">
        <f t="shared" si="13"/>
        <v>859</v>
      </c>
      <c r="B860" s="18">
        <v>1</v>
      </c>
      <c r="C860" s="7" t="s">
        <v>4596</v>
      </c>
      <c r="D860" s="7" t="s">
        <v>4830</v>
      </c>
      <c r="E860" s="30" t="s">
        <v>1154</v>
      </c>
    </row>
    <row r="861" spans="1:5" ht="21.75" customHeight="1">
      <c r="A861" s="17">
        <f t="shared" si="13"/>
        <v>860</v>
      </c>
      <c r="B861" s="18">
        <v>1</v>
      </c>
      <c r="C861" s="13" t="s">
        <v>4597</v>
      </c>
      <c r="D861" s="13" t="s">
        <v>2251</v>
      </c>
      <c r="E861" s="29" t="s">
        <v>896</v>
      </c>
    </row>
    <row r="862" spans="1:5" ht="21.75" customHeight="1">
      <c r="A862" s="17">
        <f t="shared" si="13"/>
        <v>861</v>
      </c>
      <c r="B862" s="18">
        <v>1</v>
      </c>
      <c r="C862" s="7" t="s">
        <v>4598</v>
      </c>
      <c r="D862" s="7" t="s">
        <v>4825</v>
      </c>
      <c r="E862" s="30" t="s">
        <v>651</v>
      </c>
    </row>
    <row r="863" spans="1:5" ht="21.75" customHeight="1">
      <c r="A863" s="17">
        <f t="shared" si="13"/>
        <v>862</v>
      </c>
      <c r="B863" s="18">
        <v>1</v>
      </c>
      <c r="C863" s="7" t="s">
        <v>4796</v>
      </c>
      <c r="D863" s="7" t="s">
        <v>4866</v>
      </c>
      <c r="E863" s="30" t="s">
        <v>651</v>
      </c>
    </row>
    <row r="864" spans="1:5" ht="21.75" customHeight="1">
      <c r="A864" s="17">
        <f t="shared" si="13"/>
        <v>863</v>
      </c>
      <c r="B864" s="18">
        <v>1</v>
      </c>
      <c r="C864" s="13" t="s">
        <v>4599</v>
      </c>
      <c r="D864" s="13" t="s">
        <v>4600</v>
      </c>
      <c r="E864" s="29" t="s">
        <v>1132</v>
      </c>
    </row>
    <row r="865" spans="1:5" ht="21.75" customHeight="1">
      <c r="A865" s="17">
        <f t="shared" si="13"/>
        <v>864</v>
      </c>
      <c r="B865" s="18">
        <v>1</v>
      </c>
      <c r="C865" s="7" t="s">
        <v>4601</v>
      </c>
      <c r="D865" s="7" t="s">
        <v>4888</v>
      </c>
      <c r="E865" s="30" t="s">
        <v>643</v>
      </c>
    </row>
    <row r="866" spans="1:5" ht="21.75" customHeight="1">
      <c r="A866" s="17">
        <f t="shared" si="13"/>
        <v>865</v>
      </c>
      <c r="B866" s="18">
        <v>1</v>
      </c>
      <c r="C866" s="7" t="s">
        <v>4602</v>
      </c>
      <c r="D866" s="7" t="s">
        <v>4827</v>
      </c>
      <c r="E866" s="30" t="s">
        <v>643</v>
      </c>
    </row>
    <row r="867" spans="1:5" ht="21.75" customHeight="1">
      <c r="A867" s="17">
        <f t="shared" si="13"/>
        <v>866</v>
      </c>
      <c r="B867" s="18">
        <v>1</v>
      </c>
      <c r="C867" s="7" t="s">
        <v>2417</v>
      </c>
      <c r="D867" s="7" t="s">
        <v>4825</v>
      </c>
      <c r="E867" s="30" t="s">
        <v>651</v>
      </c>
    </row>
    <row r="868" spans="1:5" ht="21.75" customHeight="1">
      <c r="A868" s="17">
        <f t="shared" si="13"/>
        <v>867</v>
      </c>
      <c r="B868" s="18">
        <v>1</v>
      </c>
      <c r="C868" s="7" t="s">
        <v>4603</v>
      </c>
      <c r="D868" s="7" t="s">
        <v>4823</v>
      </c>
      <c r="E868" s="30" t="s">
        <v>1141</v>
      </c>
    </row>
    <row r="869" spans="1:5" ht="21.75" customHeight="1">
      <c r="A869" s="17">
        <f t="shared" si="13"/>
        <v>868</v>
      </c>
      <c r="B869" s="18">
        <v>1</v>
      </c>
      <c r="C869" s="7" t="s">
        <v>4604</v>
      </c>
      <c r="D869" s="7" t="s">
        <v>4823</v>
      </c>
      <c r="E869" s="30" t="s">
        <v>640</v>
      </c>
    </row>
    <row r="870" spans="1:5" ht="21.75" customHeight="1">
      <c r="A870" s="17">
        <f t="shared" si="13"/>
        <v>869</v>
      </c>
      <c r="B870" s="18">
        <v>1</v>
      </c>
      <c r="C870" s="7" t="s">
        <v>4605</v>
      </c>
      <c r="D870" s="7" t="s">
        <v>4826</v>
      </c>
      <c r="E870" s="30" t="s">
        <v>2645</v>
      </c>
    </row>
    <row r="871" spans="1:5" ht="21.75" customHeight="1">
      <c r="A871" s="17">
        <f t="shared" si="13"/>
        <v>870</v>
      </c>
      <c r="B871" s="18">
        <v>1</v>
      </c>
      <c r="C871" s="7" t="s">
        <v>327</v>
      </c>
      <c r="D871" s="7" t="s">
        <v>4889</v>
      </c>
      <c r="E871" s="30" t="s">
        <v>311</v>
      </c>
    </row>
    <row r="872" spans="1:5" ht="21.75" customHeight="1">
      <c r="A872" s="17">
        <f t="shared" si="13"/>
        <v>871</v>
      </c>
      <c r="B872" s="18">
        <v>1</v>
      </c>
      <c r="C872" s="13" t="s">
        <v>2418</v>
      </c>
      <c r="D872" s="13" t="s">
        <v>2033</v>
      </c>
      <c r="E872" s="29" t="s">
        <v>1724</v>
      </c>
    </row>
    <row r="873" spans="1:5" ht="21.75" customHeight="1">
      <c r="A873" s="17">
        <f t="shared" si="13"/>
        <v>872</v>
      </c>
      <c r="B873" s="18">
        <v>1</v>
      </c>
      <c r="C873" s="7" t="s">
        <v>4606</v>
      </c>
      <c r="D873" s="7" t="s">
        <v>4827</v>
      </c>
      <c r="E873" s="30" t="s">
        <v>3878</v>
      </c>
    </row>
    <row r="874" spans="1:5" ht="21.75" customHeight="1">
      <c r="A874" s="17">
        <f t="shared" si="13"/>
        <v>873</v>
      </c>
      <c r="B874" s="18">
        <v>1</v>
      </c>
      <c r="C874" s="13" t="s">
        <v>2264</v>
      </c>
      <c r="D874" s="13" t="s">
        <v>4890</v>
      </c>
      <c r="E874" s="29" t="s">
        <v>1415</v>
      </c>
    </row>
    <row r="875" spans="1:5" ht="21.75" customHeight="1">
      <c r="A875" s="17">
        <f t="shared" si="13"/>
        <v>874</v>
      </c>
      <c r="B875" s="18">
        <v>1</v>
      </c>
      <c r="C875" s="7" t="s">
        <v>2419</v>
      </c>
      <c r="D875" s="7" t="s">
        <v>4825</v>
      </c>
      <c r="E875" s="30" t="s">
        <v>643</v>
      </c>
    </row>
    <row r="876" spans="1:5" ht="21.75" customHeight="1">
      <c r="A876" s="17">
        <f t="shared" si="13"/>
        <v>875</v>
      </c>
      <c r="B876" s="18">
        <v>1</v>
      </c>
      <c r="C876" s="7" t="s">
        <v>4607</v>
      </c>
      <c r="D876" s="7" t="s">
        <v>582</v>
      </c>
      <c r="E876" s="30" t="s">
        <v>24</v>
      </c>
    </row>
    <row r="877" spans="1:5" ht="21.75" customHeight="1">
      <c r="A877" s="17">
        <f t="shared" si="13"/>
        <v>876</v>
      </c>
      <c r="B877" s="18">
        <v>1</v>
      </c>
      <c r="C877" s="13" t="s">
        <v>4608</v>
      </c>
      <c r="D877" s="13" t="s">
        <v>2265</v>
      </c>
      <c r="E877" s="29" t="s">
        <v>24</v>
      </c>
    </row>
    <row r="878" spans="1:5" ht="21.75" customHeight="1">
      <c r="A878" s="17">
        <f t="shared" si="13"/>
        <v>877</v>
      </c>
      <c r="B878" s="18">
        <v>1</v>
      </c>
      <c r="C878" s="7" t="s">
        <v>4609</v>
      </c>
      <c r="D878" s="7" t="s">
        <v>4821</v>
      </c>
      <c r="E878" s="30" t="s">
        <v>1150</v>
      </c>
    </row>
    <row r="879" spans="1:5" ht="21.75" customHeight="1">
      <c r="A879" s="17">
        <f t="shared" si="13"/>
        <v>878</v>
      </c>
      <c r="B879" s="18">
        <v>1</v>
      </c>
      <c r="C879" s="7" t="s">
        <v>4610</v>
      </c>
      <c r="D879" s="7" t="s">
        <v>4826</v>
      </c>
      <c r="E879" s="30" t="s">
        <v>2647</v>
      </c>
    </row>
    <row r="880" spans="1:5" ht="21.75" customHeight="1">
      <c r="A880" s="17">
        <f t="shared" si="13"/>
        <v>879</v>
      </c>
      <c r="B880" s="18">
        <v>1</v>
      </c>
      <c r="C880" s="13" t="s">
        <v>2268</v>
      </c>
      <c r="D880" s="13" t="s">
        <v>1962</v>
      </c>
      <c r="E880" s="29" t="s">
        <v>1095</v>
      </c>
    </row>
    <row r="881" spans="1:5" ht="21.75" customHeight="1">
      <c r="A881" s="17">
        <f t="shared" si="13"/>
        <v>880</v>
      </c>
      <c r="B881" s="18">
        <v>1</v>
      </c>
      <c r="C881" s="7" t="s">
        <v>642</v>
      </c>
      <c r="D881" s="7" t="s">
        <v>4823</v>
      </c>
      <c r="E881" s="30" t="s">
        <v>1141</v>
      </c>
    </row>
    <row r="882" spans="1:5" ht="21.75" customHeight="1">
      <c r="A882" s="17">
        <f t="shared" si="13"/>
        <v>881</v>
      </c>
      <c r="B882" s="4">
        <v>1</v>
      </c>
      <c r="C882" s="7" t="s">
        <v>510</v>
      </c>
      <c r="D882" s="11" t="s">
        <v>4891</v>
      </c>
      <c r="E882" s="30" t="s">
        <v>896</v>
      </c>
    </row>
    <row r="883" spans="1:5" ht="21.75" customHeight="1">
      <c r="A883" s="17">
        <f t="shared" si="13"/>
        <v>882</v>
      </c>
      <c r="B883" s="18">
        <v>1</v>
      </c>
      <c r="C883" s="7" t="s">
        <v>4611</v>
      </c>
      <c r="D883" s="7" t="s">
        <v>4821</v>
      </c>
      <c r="E883" s="30" t="s">
        <v>24</v>
      </c>
    </row>
    <row r="884" spans="1:5" ht="21.75" customHeight="1">
      <c r="A884" s="17">
        <f t="shared" si="13"/>
        <v>883</v>
      </c>
      <c r="B884" s="18">
        <v>1</v>
      </c>
      <c r="C884" s="7" t="s">
        <v>2420</v>
      </c>
      <c r="D884" s="7" t="s">
        <v>4892</v>
      </c>
      <c r="E884" s="30" t="s">
        <v>24</v>
      </c>
    </row>
    <row r="885" spans="1:5" ht="21.75" customHeight="1">
      <c r="A885" s="17">
        <f t="shared" si="13"/>
        <v>884</v>
      </c>
      <c r="B885" s="18">
        <v>1</v>
      </c>
      <c r="C885" s="7" t="s">
        <v>4612</v>
      </c>
      <c r="D885" s="7" t="s">
        <v>4827</v>
      </c>
      <c r="E885" s="30" t="s">
        <v>1141</v>
      </c>
    </row>
    <row r="886" spans="1:5" ht="21.75" customHeight="1">
      <c r="A886" s="17">
        <f t="shared" si="13"/>
        <v>885</v>
      </c>
      <c r="B886" s="18">
        <v>1</v>
      </c>
      <c r="C886" s="7" t="s">
        <v>4613</v>
      </c>
      <c r="D886" s="7" t="s">
        <v>4893</v>
      </c>
      <c r="E886" s="30" t="s">
        <v>643</v>
      </c>
    </row>
    <row r="887" spans="1:5" ht="21.75" customHeight="1">
      <c r="A887" s="17">
        <f t="shared" si="13"/>
        <v>886</v>
      </c>
      <c r="B887" s="18">
        <v>1</v>
      </c>
      <c r="C887" s="7" t="s">
        <v>4614</v>
      </c>
      <c r="D887" s="7" t="s">
        <v>3854</v>
      </c>
      <c r="E887" s="30" t="s">
        <v>1174</v>
      </c>
    </row>
    <row r="888" spans="1:5" ht="21.75" customHeight="1">
      <c r="A888" s="17">
        <f t="shared" si="13"/>
        <v>887</v>
      </c>
      <c r="B888" s="18">
        <v>1</v>
      </c>
      <c r="C888" s="7" t="s">
        <v>4615</v>
      </c>
      <c r="D888" s="7" t="s">
        <v>3854</v>
      </c>
      <c r="E888" s="30" t="s">
        <v>866</v>
      </c>
    </row>
    <row r="889" spans="1:5" ht="21.75" customHeight="1">
      <c r="A889" s="17">
        <f t="shared" si="13"/>
        <v>888</v>
      </c>
      <c r="B889" s="18">
        <v>1</v>
      </c>
      <c r="C889" s="7" t="s">
        <v>4616</v>
      </c>
      <c r="D889" s="7" t="s">
        <v>3854</v>
      </c>
      <c r="E889" s="30" t="s">
        <v>1174</v>
      </c>
    </row>
    <row r="890" spans="1:5" ht="21.75" customHeight="1">
      <c r="A890" s="17">
        <f t="shared" si="13"/>
        <v>889</v>
      </c>
      <c r="B890" s="18">
        <v>1</v>
      </c>
      <c r="C890" s="7" t="s">
        <v>4617</v>
      </c>
      <c r="D890" s="7" t="s">
        <v>3854</v>
      </c>
      <c r="E890" s="30" t="s">
        <v>1174</v>
      </c>
    </row>
    <row r="891" spans="1:5" ht="21.75" customHeight="1">
      <c r="A891" s="17">
        <f t="shared" si="13"/>
        <v>890</v>
      </c>
      <c r="B891" s="18">
        <v>1</v>
      </c>
      <c r="C891" s="7" t="s">
        <v>4618</v>
      </c>
      <c r="D891" s="7" t="s">
        <v>3854</v>
      </c>
      <c r="E891" s="30" t="s">
        <v>1174</v>
      </c>
    </row>
    <row r="892" spans="1:5" ht="21.75" customHeight="1">
      <c r="A892" s="17">
        <f t="shared" si="13"/>
        <v>891</v>
      </c>
      <c r="B892" s="18">
        <v>1</v>
      </c>
      <c r="C892" s="7" t="s">
        <v>4619</v>
      </c>
      <c r="D892" s="7" t="s">
        <v>3854</v>
      </c>
      <c r="E892" s="30" t="s">
        <v>1174</v>
      </c>
    </row>
    <row r="893" spans="1:5" ht="21.75" customHeight="1">
      <c r="A893" s="17">
        <f t="shared" si="13"/>
        <v>892</v>
      </c>
      <c r="B893" s="18">
        <v>1</v>
      </c>
      <c r="C893" s="7" t="s">
        <v>4620</v>
      </c>
      <c r="D893" s="7" t="s">
        <v>582</v>
      </c>
      <c r="E893" s="30" t="s">
        <v>568</v>
      </c>
    </row>
    <row r="894" spans="1:5" ht="21.75" customHeight="1">
      <c r="A894" s="17">
        <f t="shared" si="13"/>
        <v>893</v>
      </c>
      <c r="B894" s="18">
        <v>1</v>
      </c>
      <c r="C894" s="7" t="s">
        <v>4621</v>
      </c>
      <c r="D894" s="7" t="s">
        <v>4821</v>
      </c>
      <c r="E894" s="30" t="s">
        <v>1150</v>
      </c>
    </row>
    <row r="895" spans="1:5" ht="21.75" customHeight="1">
      <c r="A895" s="17">
        <f t="shared" si="13"/>
        <v>894</v>
      </c>
      <c r="B895" s="18">
        <v>1</v>
      </c>
      <c r="C895" s="13" t="s">
        <v>4622</v>
      </c>
      <c r="D895" s="13" t="s">
        <v>2281</v>
      </c>
      <c r="E895" s="29" t="s">
        <v>905</v>
      </c>
    </row>
    <row r="896" spans="1:5" ht="21.75" customHeight="1">
      <c r="A896" s="17">
        <f t="shared" si="13"/>
        <v>895</v>
      </c>
      <c r="B896" s="18">
        <v>1</v>
      </c>
      <c r="C896" s="7" t="s">
        <v>4623</v>
      </c>
      <c r="D896" s="7" t="s">
        <v>3836</v>
      </c>
      <c r="E896" s="30" t="s">
        <v>2647</v>
      </c>
    </row>
    <row r="897" spans="1:5" ht="21.75" customHeight="1">
      <c r="A897" s="17">
        <f t="shared" si="13"/>
        <v>896</v>
      </c>
      <c r="B897" s="18">
        <v>1</v>
      </c>
      <c r="C897" s="7" t="s">
        <v>4624</v>
      </c>
      <c r="D897" s="7" t="s">
        <v>1107</v>
      </c>
      <c r="E897" s="30" t="s">
        <v>868</v>
      </c>
    </row>
    <row r="898" spans="1:5" ht="21.75" customHeight="1">
      <c r="A898" s="17">
        <f t="shared" si="13"/>
        <v>897</v>
      </c>
      <c r="B898" s="18">
        <v>1</v>
      </c>
      <c r="C898" s="7" t="s">
        <v>4625</v>
      </c>
      <c r="D898" s="7" t="s">
        <v>4830</v>
      </c>
      <c r="E898" s="30" t="s">
        <v>869</v>
      </c>
    </row>
    <row r="899" spans="1:5" ht="21.75" customHeight="1">
      <c r="A899" s="17">
        <f aca="true" t="shared" si="14" ref="A899:A962">A898+1</f>
        <v>898</v>
      </c>
      <c r="B899" s="18">
        <v>1</v>
      </c>
      <c r="C899" s="7" t="s">
        <v>4626</v>
      </c>
      <c r="D899" s="7" t="s">
        <v>4830</v>
      </c>
      <c r="E899" s="30" t="s">
        <v>869</v>
      </c>
    </row>
    <row r="900" spans="1:5" ht="21.75" customHeight="1">
      <c r="A900" s="17">
        <f t="shared" si="14"/>
        <v>899</v>
      </c>
      <c r="B900" s="18">
        <v>1</v>
      </c>
      <c r="C900" s="7" t="s">
        <v>4627</v>
      </c>
      <c r="D900" s="7" t="s">
        <v>582</v>
      </c>
      <c r="E900" s="30" t="s">
        <v>568</v>
      </c>
    </row>
    <row r="901" spans="1:5" ht="21.75" customHeight="1">
      <c r="A901" s="17">
        <f t="shared" si="14"/>
        <v>900</v>
      </c>
      <c r="B901" s="18">
        <v>1</v>
      </c>
      <c r="C901" s="13" t="s">
        <v>4628</v>
      </c>
      <c r="D901" s="13" t="s">
        <v>4629</v>
      </c>
      <c r="E901" s="29" t="s">
        <v>1095</v>
      </c>
    </row>
    <row r="902" spans="1:5" ht="21.75" customHeight="1">
      <c r="A902" s="17">
        <f t="shared" si="14"/>
        <v>901</v>
      </c>
      <c r="B902" s="18">
        <v>1</v>
      </c>
      <c r="C902" s="13" t="s">
        <v>2378</v>
      </c>
      <c r="D902" s="13" t="s">
        <v>1601</v>
      </c>
      <c r="E902" s="29" t="s">
        <v>248</v>
      </c>
    </row>
    <row r="903" spans="1:5" ht="21.75" customHeight="1">
      <c r="A903" s="17">
        <f t="shared" si="14"/>
        <v>902</v>
      </c>
      <c r="B903" s="18">
        <v>1</v>
      </c>
      <c r="C903" s="7" t="s">
        <v>829</v>
      </c>
      <c r="D903" s="7" t="s">
        <v>4826</v>
      </c>
      <c r="E903" s="30" t="s">
        <v>4258</v>
      </c>
    </row>
    <row r="904" spans="1:5" ht="21.75" customHeight="1">
      <c r="A904" s="17">
        <f t="shared" si="14"/>
        <v>903</v>
      </c>
      <c r="B904" s="18">
        <v>1</v>
      </c>
      <c r="C904" s="13" t="s">
        <v>4630</v>
      </c>
      <c r="D904" s="13" t="s">
        <v>4631</v>
      </c>
      <c r="E904" s="29" t="s">
        <v>900</v>
      </c>
    </row>
    <row r="905" spans="1:5" ht="21.75" customHeight="1">
      <c r="A905" s="17">
        <f t="shared" si="14"/>
        <v>904</v>
      </c>
      <c r="B905" s="18">
        <v>1</v>
      </c>
      <c r="C905" s="13" t="s">
        <v>4632</v>
      </c>
      <c r="D905" s="13" t="s">
        <v>2811</v>
      </c>
      <c r="E905" s="29" t="s">
        <v>1415</v>
      </c>
    </row>
    <row r="906" spans="1:5" ht="21.75" customHeight="1">
      <c r="A906" s="17">
        <f t="shared" si="14"/>
        <v>905</v>
      </c>
      <c r="B906" s="18">
        <v>1</v>
      </c>
      <c r="C906" s="13" t="s">
        <v>4633</v>
      </c>
      <c r="D906" s="13" t="s">
        <v>64</v>
      </c>
      <c r="E906" s="29" t="s">
        <v>891</v>
      </c>
    </row>
    <row r="907" spans="1:5" ht="21.75" customHeight="1">
      <c r="A907" s="17">
        <f t="shared" si="14"/>
        <v>906</v>
      </c>
      <c r="B907" s="18">
        <v>1</v>
      </c>
      <c r="C907" s="13" t="s">
        <v>4634</v>
      </c>
      <c r="D907" s="13" t="s">
        <v>4364</v>
      </c>
      <c r="E907" s="29" t="s">
        <v>1415</v>
      </c>
    </row>
    <row r="908" spans="1:5" ht="21.75" customHeight="1">
      <c r="A908" s="17">
        <f t="shared" si="14"/>
        <v>907</v>
      </c>
      <c r="B908" s="18">
        <v>1</v>
      </c>
      <c r="C908" s="7" t="s">
        <v>4635</v>
      </c>
      <c r="D908" s="7" t="s">
        <v>4826</v>
      </c>
      <c r="E908" s="30" t="s">
        <v>640</v>
      </c>
    </row>
    <row r="909" spans="1:5" ht="21.75" customHeight="1">
      <c r="A909" s="17">
        <f t="shared" si="14"/>
        <v>908</v>
      </c>
      <c r="B909" s="4">
        <v>1</v>
      </c>
      <c r="C909" s="7" t="s">
        <v>1193</v>
      </c>
      <c r="D909" s="11" t="s">
        <v>4636</v>
      </c>
      <c r="E909" s="30" t="s">
        <v>887</v>
      </c>
    </row>
    <row r="910" spans="1:5" ht="21.75" customHeight="1">
      <c r="A910" s="17">
        <f t="shared" si="14"/>
        <v>909</v>
      </c>
      <c r="B910" s="18">
        <v>1</v>
      </c>
      <c r="C910" s="7" t="s">
        <v>4637</v>
      </c>
      <c r="D910" s="7" t="s">
        <v>4827</v>
      </c>
      <c r="E910" s="30" t="s">
        <v>1141</v>
      </c>
    </row>
    <row r="911" spans="1:5" ht="21.75" customHeight="1">
      <c r="A911" s="17">
        <f t="shared" si="14"/>
        <v>910</v>
      </c>
      <c r="B911" s="18">
        <v>1</v>
      </c>
      <c r="C911" s="13" t="s">
        <v>4638</v>
      </c>
      <c r="D911" s="13" t="s">
        <v>1196</v>
      </c>
      <c r="E911" s="29" t="s">
        <v>1505</v>
      </c>
    </row>
    <row r="912" spans="1:5" ht="21.75" customHeight="1">
      <c r="A912" s="17">
        <f t="shared" si="14"/>
        <v>911</v>
      </c>
      <c r="B912" s="18">
        <v>1</v>
      </c>
      <c r="C912" s="7" t="s">
        <v>4639</v>
      </c>
      <c r="D912" s="7" t="s">
        <v>1107</v>
      </c>
      <c r="E912" s="30" t="s">
        <v>1154</v>
      </c>
    </row>
    <row r="913" spans="1:5" ht="21.75" customHeight="1">
      <c r="A913" s="17">
        <f t="shared" si="14"/>
        <v>912</v>
      </c>
      <c r="B913" s="18">
        <v>1</v>
      </c>
      <c r="C913" s="7" t="s">
        <v>4640</v>
      </c>
      <c r="D913" s="7" t="s">
        <v>4830</v>
      </c>
      <c r="E913" s="30" t="s">
        <v>2625</v>
      </c>
    </row>
    <row r="914" spans="1:5" ht="21.75" customHeight="1">
      <c r="A914" s="17">
        <f t="shared" si="14"/>
        <v>913</v>
      </c>
      <c r="B914" s="18">
        <v>1</v>
      </c>
      <c r="C914" s="13" t="s">
        <v>4641</v>
      </c>
      <c r="D914" s="13" t="s">
        <v>4299</v>
      </c>
      <c r="E914" s="29" t="s">
        <v>1130</v>
      </c>
    </row>
    <row r="915" spans="1:5" ht="21.75" customHeight="1">
      <c r="A915" s="17">
        <f t="shared" si="14"/>
        <v>914</v>
      </c>
      <c r="B915" s="18">
        <v>1</v>
      </c>
      <c r="C915" s="13" t="s">
        <v>4642</v>
      </c>
      <c r="D915" s="13" t="s">
        <v>4643</v>
      </c>
      <c r="E915" s="29" t="s">
        <v>1415</v>
      </c>
    </row>
    <row r="916" spans="1:5" ht="21.75" customHeight="1">
      <c r="A916" s="17">
        <f t="shared" si="14"/>
        <v>915</v>
      </c>
      <c r="B916" s="18">
        <v>1</v>
      </c>
      <c r="C916" s="7" t="s">
        <v>4644</v>
      </c>
      <c r="D916" s="7" t="s">
        <v>4127</v>
      </c>
      <c r="E916" s="30" t="s">
        <v>884</v>
      </c>
    </row>
    <row r="917" spans="1:5" ht="21.75" customHeight="1">
      <c r="A917" s="17">
        <f t="shared" si="14"/>
        <v>916</v>
      </c>
      <c r="B917" s="18">
        <v>1</v>
      </c>
      <c r="C917" s="7" t="s">
        <v>4645</v>
      </c>
      <c r="D917" s="7" t="s">
        <v>4827</v>
      </c>
      <c r="E917" s="30" t="s">
        <v>643</v>
      </c>
    </row>
    <row r="918" spans="1:5" ht="21.75" customHeight="1">
      <c r="A918" s="17">
        <f t="shared" si="14"/>
        <v>917</v>
      </c>
      <c r="B918" s="18">
        <v>1</v>
      </c>
      <c r="C918" s="7" t="s">
        <v>4646</v>
      </c>
      <c r="D918" s="7" t="s">
        <v>4894</v>
      </c>
      <c r="E918" s="30" t="s">
        <v>643</v>
      </c>
    </row>
    <row r="919" spans="1:5" ht="21.75" customHeight="1">
      <c r="A919" s="17">
        <f t="shared" si="14"/>
        <v>918</v>
      </c>
      <c r="B919" s="18">
        <v>1</v>
      </c>
      <c r="C919" s="7" t="s">
        <v>4647</v>
      </c>
      <c r="D919" s="7" t="s">
        <v>4824</v>
      </c>
      <c r="E919" s="30" t="s">
        <v>1145</v>
      </c>
    </row>
    <row r="920" spans="1:5" ht="21.75" customHeight="1">
      <c r="A920" s="17">
        <f t="shared" si="14"/>
        <v>919</v>
      </c>
      <c r="B920" s="18">
        <v>1</v>
      </c>
      <c r="C920" s="7" t="s">
        <v>4648</v>
      </c>
      <c r="D920" s="7" t="s">
        <v>4830</v>
      </c>
      <c r="E920" s="30" t="s">
        <v>645</v>
      </c>
    </row>
    <row r="921" spans="1:5" ht="21.75" customHeight="1">
      <c r="A921" s="17">
        <f t="shared" si="14"/>
        <v>920</v>
      </c>
      <c r="B921" s="18">
        <v>1</v>
      </c>
      <c r="C921" s="7" t="s">
        <v>4649</v>
      </c>
      <c r="D921" s="7" t="s">
        <v>1107</v>
      </c>
      <c r="E921" s="30" t="s">
        <v>868</v>
      </c>
    </row>
    <row r="922" spans="1:5" ht="21.75" customHeight="1">
      <c r="A922" s="17">
        <f t="shared" si="14"/>
        <v>921</v>
      </c>
      <c r="B922" s="18">
        <v>1</v>
      </c>
      <c r="C922" s="7" t="s">
        <v>4650</v>
      </c>
      <c r="D922" s="7" t="s">
        <v>4821</v>
      </c>
      <c r="E922" s="30" t="s">
        <v>651</v>
      </c>
    </row>
    <row r="923" spans="1:5" ht="21.75" customHeight="1">
      <c r="A923" s="17">
        <f t="shared" si="14"/>
        <v>922</v>
      </c>
      <c r="B923" s="18">
        <v>1</v>
      </c>
      <c r="C923" s="13" t="s">
        <v>4651</v>
      </c>
      <c r="D923" s="13" t="s">
        <v>4652</v>
      </c>
      <c r="E923" s="29" t="s">
        <v>1095</v>
      </c>
    </row>
    <row r="924" spans="1:5" ht="21.75" customHeight="1">
      <c r="A924" s="17">
        <f t="shared" si="14"/>
        <v>923</v>
      </c>
      <c r="B924" s="18">
        <v>1</v>
      </c>
      <c r="C924" s="7" t="s">
        <v>4653</v>
      </c>
      <c r="D924" s="7" t="s">
        <v>4826</v>
      </c>
      <c r="E924" s="30" t="s">
        <v>1160</v>
      </c>
    </row>
    <row r="925" spans="1:5" ht="21.75" customHeight="1">
      <c r="A925" s="17">
        <f t="shared" si="14"/>
        <v>924</v>
      </c>
      <c r="B925" s="18">
        <v>1</v>
      </c>
      <c r="C925" s="7" t="s">
        <v>4654</v>
      </c>
      <c r="D925" s="7" t="s">
        <v>4826</v>
      </c>
      <c r="E925" s="30" t="s">
        <v>645</v>
      </c>
    </row>
    <row r="926" spans="1:5" ht="21.75" customHeight="1">
      <c r="A926" s="17">
        <f t="shared" si="14"/>
        <v>925</v>
      </c>
      <c r="B926" s="18">
        <v>1</v>
      </c>
      <c r="C926" s="13" t="s">
        <v>4655</v>
      </c>
      <c r="D926" s="13" t="s">
        <v>4817</v>
      </c>
      <c r="E926" s="29" t="s">
        <v>1445</v>
      </c>
    </row>
    <row r="927" spans="1:5" ht="21.75" customHeight="1">
      <c r="A927" s="17">
        <f t="shared" si="14"/>
        <v>926</v>
      </c>
      <c r="B927" s="18">
        <v>1</v>
      </c>
      <c r="C927" s="13" t="s">
        <v>2317</v>
      </c>
      <c r="D927" s="13" t="s">
        <v>2318</v>
      </c>
      <c r="E927" s="29" t="s">
        <v>1095</v>
      </c>
    </row>
    <row r="928" spans="1:5" ht="21.75" customHeight="1">
      <c r="A928" s="17">
        <f t="shared" si="14"/>
        <v>927</v>
      </c>
      <c r="B928" s="18">
        <v>1</v>
      </c>
      <c r="C928" s="13" t="s">
        <v>4656</v>
      </c>
      <c r="D928" s="13" t="s">
        <v>4657</v>
      </c>
      <c r="E928" s="29" t="s">
        <v>1095</v>
      </c>
    </row>
    <row r="929" spans="1:5" ht="21.75" customHeight="1">
      <c r="A929" s="17">
        <f t="shared" si="14"/>
        <v>928</v>
      </c>
      <c r="B929" s="18">
        <v>1</v>
      </c>
      <c r="C929" s="7" t="s">
        <v>4658</v>
      </c>
      <c r="D929" s="7" t="s">
        <v>3836</v>
      </c>
      <c r="E929" s="30" t="s">
        <v>654</v>
      </c>
    </row>
    <row r="930" spans="1:5" ht="21.75" customHeight="1">
      <c r="A930" s="17">
        <f t="shared" si="14"/>
        <v>929</v>
      </c>
      <c r="B930" s="18">
        <v>1</v>
      </c>
      <c r="C930" s="7" t="s">
        <v>4659</v>
      </c>
      <c r="D930" s="7" t="s">
        <v>3836</v>
      </c>
      <c r="E930" s="30" t="s">
        <v>4660</v>
      </c>
    </row>
    <row r="931" spans="1:5" ht="21.75" customHeight="1">
      <c r="A931" s="17">
        <f t="shared" si="14"/>
        <v>930</v>
      </c>
      <c r="B931" s="18">
        <v>1</v>
      </c>
      <c r="C931" s="7" t="s">
        <v>4661</v>
      </c>
      <c r="D931" s="7" t="s">
        <v>4145</v>
      </c>
      <c r="E931" s="30" t="s">
        <v>4662</v>
      </c>
    </row>
    <row r="932" spans="1:5" ht="21.75" customHeight="1">
      <c r="A932" s="17">
        <f t="shared" si="14"/>
        <v>931</v>
      </c>
      <c r="B932" s="18">
        <v>1</v>
      </c>
      <c r="C932" s="7" t="s">
        <v>2421</v>
      </c>
      <c r="D932" s="7" t="s">
        <v>4825</v>
      </c>
      <c r="E932" s="30" t="s">
        <v>643</v>
      </c>
    </row>
    <row r="933" spans="1:5" ht="21.75" customHeight="1">
      <c r="A933" s="17">
        <f t="shared" si="14"/>
        <v>932</v>
      </c>
      <c r="B933" s="18">
        <v>1</v>
      </c>
      <c r="C933" s="7" t="s">
        <v>4663</v>
      </c>
      <c r="D933" s="7" t="s">
        <v>4826</v>
      </c>
      <c r="E933" s="30" t="s">
        <v>645</v>
      </c>
    </row>
    <row r="934" spans="1:5" ht="21.75" customHeight="1">
      <c r="A934" s="17">
        <f t="shared" si="14"/>
        <v>933</v>
      </c>
      <c r="B934" s="18">
        <v>1</v>
      </c>
      <c r="C934" s="13" t="s">
        <v>4664</v>
      </c>
      <c r="D934" s="13" t="s">
        <v>2309</v>
      </c>
      <c r="E934" s="29" t="s">
        <v>1571</v>
      </c>
    </row>
    <row r="935" spans="1:5" ht="21.75" customHeight="1">
      <c r="A935" s="17">
        <f t="shared" si="14"/>
        <v>934</v>
      </c>
      <c r="B935" s="18">
        <v>1</v>
      </c>
      <c r="C935" s="7" t="s">
        <v>4665</v>
      </c>
      <c r="D935" s="7" t="s">
        <v>4123</v>
      </c>
      <c r="E935" s="30" t="s">
        <v>1415</v>
      </c>
    </row>
    <row r="936" spans="1:5" ht="21.75" customHeight="1">
      <c r="A936" s="17">
        <f t="shared" si="14"/>
        <v>935</v>
      </c>
      <c r="B936" s="4">
        <v>1</v>
      </c>
      <c r="C936" s="7" t="s">
        <v>4666</v>
      </c>
      <c r="D936" s="11" t="s">
        <v>512</v>
      </c>
      <c r="E936" s="30" t="s">
        <v>1120</v>
      </c>
    </row>
    <row r="937" spans="1:5" ht="21.75" customHeight="1">
      <c r="A937" s="17">
        <f t="shared" si="14"/>
        <v>936</v>
      </c>
      <c r="B937" s="18">
        <v>1</v>
      </c>
      <c r="C937" s="7" t="s">
        <v>2422</v>
      </c>
      <c r="D937" s="7" t="s">
        <v>4825</v>
      </c>
      <c r="E937" s="30" t="s">
        <v>1154</v>
      </c>
    </row>
    <row r="938" spans="1:5" ht="21.75" customHeight="1">
      <c r="A938" s="17">
        <f t="shared" si="14"/>
        <v>937</v>
      </c>
      <c r="B938" s="18">
        <v>1</v>
      </c>
      <c r="C938" s="7" t="s">
        <v>4667</v>
      </c>
      <c r="D938" s="7" t="s">
        <v>3836</v>
      </c>
      <c r="E938" s="30" t="s">
        <v>1116</v>
      </c>
    </row>
    <row r="939" spans="1:5" ht="21.75" customHeight="1">
      <c r="A939" s="17">
        <f t="shared" si="14"/>
        <v>938</v>
      </c>
      <c r="B939" s="18">
        <v>1</v>
      </c>
      <c r="C939" s="7" t="s">
        <v>4668</v>
      </c>
      <c r="D939" s="7" t="s">
        <v>4826</v>
      </c>
      <c r="E939" s="30" t="s">
        <v>2645</v>
      </c>
    </row>
    <row r="940" spans="1:5" ht="21.75" customHeight="1">
      <c r="A940" s="17">
        <f t="shared" si="14"/>
        <v>939</v>
      </c>
      <c r="B940" s="18">
        <v>1</v>
      </c>
      <c r="C940" s="7" t="s">
        <v>4669</v>
      </c>
      <c r="D940" s="7" t="s">
        <v>4826</v>
      </c>
      <c r="E940" s="30" t="s">
        <v>870</v>
      </c>
    </row>
    <row r="941" spans="1:5" ht="21.75" customHeight="1">
      <c r="A941" s="17">
        <f t="shared" si="14"/>
        <v>940</v>
      </c>
      <c r="B941" s="18">
        <v>1</v>
      </c>
      <c r="C941" s="13" t="s">
        <v>4670</v>
      </c>
      <c r="D941" s="13" t="s">
        <v>4671</v>
      </c>
      <c r="E941" s="29" t="s">
        <v>1132</v>
      </c>
    </row>
    <row r="942" spans="1:5" ht="21.75" customHeight="1">
      <c r="A942" s="17">
        <f t="shared" si="14"/>
        <v>941</v>
      </c>
      <c r="B942" s="18">
        <v>1</v>
      </c>
      <c r="C942" s="7" t="s">
        <v>4672</v>
      </c>
      <c r="D942" s="7" t="s">
        <v>4821</v>
      </c>
      <c r="E942" s="30" t="s">
        <v>870</v>
      </c>
    </row>
    <row r="943" spans="1:5" ht="21.75" customHeight="1">
      <c r="A943" s="17">
        <f t="shared" si="14"/>
        <v>942</v>
      </c>
      <c r="B943" s="18">
        <v>1</v>
      </c>
      <c r="C943" s="7" t="s">
        <v>4673</v>
      </c>
      <c r="D943" s="7" t="s">
        <v>4827</v>
      </c>
      <c r="E943" s="30" t="s">
        <v>643</v>
      </c>
    </row>
    <row r="944" spans="1:5" ht="21.75" customHeight="1">
      <c r="A944" s="17">
        <f t="shared" si="14"/>
        <v>943</v>
      </c>
      <c r="B944" s="18">
        <v>1</v>
      </c>
      <c r="C944" s="13" t="s">
        <v>4674</v>
      </c>
      <c r="D944" s="13" t="s">
        <v>64</v>
      </c>
      <c r="E944" s="29" t="s">
        <v>1311</v>
      </c>
    </row>
    <row r="945" spans="1:5" ht="21.75" customHeight="1">
      <c r="A945" s="17">
        <f t="shared" si="14"/>
        <v>944</v>
      </c>
      <c r="B945" s="18">
        <v>1</v>
      </c>
      <c r="C945" s="7" t="s">
        <v>4675</v>
      </c>
      <c r="D945" s="7" t="s">
        <v>1114</v>
      </c>
      <c r="E945" s="30" t="s">
        <v>651</v>
      </c>
    </row>
    <row r="946" spans="1:5" ht="21.75" customHeight="1">
      <c r="A946" s="17">
        <f t="shared" si="14"/>
        <v>945</v>
      </c>
      <c r="B946" s="18">
        <v>1</v>
      </c>
      <c r="C946" s="13" t="s">
        <v>4676</v>
      </c>
      <c r="D946" s="13" t="s">
        <v>2935</v>
      </c>
      <c r="E946" s="29" t="s">
        <v>1476</v>
      </c>
    </row>
    <row r="947" spans="1:5" ht="21.75" customHeight="1">
      <c r="A947" s="17">
        <f t="shared" si="14"/>
        <v>946</v>
      </c>
      <c r="B947" s="18">
        <v>1</v>
      </c>
      <c r="C947" s="7" t="s">
        <v>4677</v>
      </c>
      <c r="D947" s="7" t="s">
        <v>582</v>
      </c>
      <c r="E947" s="30" t="s">
        <v>869</v>
      </c>
    </row>
    <row r="948" spans="1:5" ht="21.75" customHeight="1">
      <c r="A948" s="17">
        <f t="shared" si="14"/>
        <v>947</v>
      </c>
      <c r="B948" s="18">
        <v>1</v>
      </c>
      <c r="C948" s="7" t="s">
        <v>2423</v>
      </c>
      <c r="D948" s="7" t="s">
        <v>4826</v>
      </c>
      <c r="E948" s="30" t="s">
        <v>640</v>
      </c>
    </row>
    <row r="949" spans="1:5" ht="21.75" customHeight="1">
      <c r="A949" s="17">
        <f t="shared" si="14"/>
        <v>948</v>
      </c>
      <c r="B949" s="18">
        <v>1</v>
      </c>
      <c r="C949" s="13" t="s">
        <v>4678</v>
      </c>
      <c r="D949" s="13" t="s">
        <v>4679</v>
      </c>
      <c r="E949" s="29" t="s">
        <v>900</v>
      </c>
    </row>
    <row r="950" spans="1:5" ht="21.75" customHeight="1">
      <c r="A950" s="17">
        <f t="shared" si="14"/>
        <v>949</v>
      </c>
      <c r="B950" s="18">
        <v>1</v>
      </c>
      <c r="C950" s="7" t="s">
        <v>4680</v>
      </c>
      <c r="D950" s="7" t="s">
        <v>4830</v>
      </c>
      <c r="E950" s="30" t="s">
        <v>640</v>
      </c>
    </row>
    <row r="951" spans="1:5" ht="21.75" customHeight="1">
      <c r="A951" s="17">
        <f t="shared" si="14"/>
        <v>950</v>
      </c>
      <c r="B951" s="18">
        <v>1</v>
      </c>
      <c r="C951" s="7" t="s">
        <v>4681</v>
      </c>
      <c r="D951" s="7" t="s">
        <v>4826</v>
      </c>
      <c r="E951" s="30" t="s">
        <v>645</v>
      </c>
    </row>
    <row r="952" spans="1:5" ht="21.75" customHeight="1">
      <c r="A952" s="17">
        <f t="shared" si="14"/>
        <v>951</v>
      </c>
      <c r="B952" s="18">
        <v>1</v>
      </c>
      <c r="C952" s="7" t="s">
        <v>564</v>
      </c>
      <c r="D952" s="7" t="s">
        <v>3836</v>
      </c>
      <c r="E952" s="30" t="s">
        <v>4682</v>
      </c>
    </row>
    <row r="953" spans="1:5" ht="21.75" customHeight="1">
      <c r="A953" s="17">
        <f t="shared" si="14"/>
        <v>952</v>
      </c>
      <c r="B953" s="18">
        <v>1</v>
      </c>
      <c r="C953" s="13" t="s">
        <v>2334</v>
      </c>
      <c r="D953" s="13" t="s">
        <v>1295</v>
      </c>
      <c r="E953" s="29" t="s">
        <v>891</v>
      </c>
    </row>
    <row r="954" spans="1:5" ht="21.75" customHeight="1">
      <c r="A954" s="17">
        <f t="shared" si="14"/>
        <v>953</v>
      </c>
      <c r="B954" s="18">
        <v>1</v>
      </c>
      <c r="C954" s="13" t="s">
        <v>4683</v>
      </c>
      <c r="D954" s="13" t="s">
        <v>4684</v>
      </c>
      <c r="E954" s="29" t="s">
        <v>889</v>
      </c>
    </row>
    <row r="955" spans="1:5" ht="21.75" customHeight="1">
      <c r="A955" s="17">
        <f t="shared" si="14"/>
        <v>954</v>
      </c>
      <c r="B955" s="18">
        <v>1</v>
      </c>
      <c r="C955" s="7" t="s">
        <v>4685</v>
      </c>
      <c r="D955" s="7" t="s">
        <v>1114</v>
      </c>
      <c r="E955" s="30" t="s">
        <v>651</v>
      </c>
    </row>
    <row r="956" spans="1:5" ht="21.75" customHeight="1">
      <c r="A956" s="17">
        <f t="shared" si="14"/>
        <v>955</v>
      </c>
      <c r="B956" s="18">
        <v>1</v>
      </c>
      <c r="C956" s="7" t="s">
        <v>2424</v>
      </c>
      <c r="D956" s="7" t="s">
        <v>4825</v>
      </c>
      <c r="E956" s="30" t="s">
        <v>1150</v>
      </c>
    </row>
    <row r="957" spans="1:5" ht="21.75" customHeight="1">
      <c r="A957" s="17">
        <f t="shared" si="14"/>
        <v>956</v>
      </c>
      <c r="B957" s="18">
        <v>1</v>
      </c>
      <c r="C957" s="7" t="s">
        <v>4686</v>
      </c>
      <c r="D957" s="7" t="s">
        <v>4826</v>
      </c>
      <c r="E957" s="30" t="s">
        <v>645</v>
      </c>
    </row>
    <row r="958" spans="1:5" ht="21.75" customHeight="1">
      <c r="A958" s="17">
        <f t="shared" si="14"/>
        <v>957</v>
      </c>
      <c r="B958" s="18">
        <v>1</v>
      </c>
      <c r="C958" s="13" t="s">
        <v>4687</v>
      </c>
      <c r="D958" s="13" t="s">
        <v>4688</v>
      </c>
      <c r="E958" s="29" t="s">
        <v>1445</v>
      </c>
    </row>
    <row r="959" spans="1:5" ht="21.75" customHeight="1">
      <c r="A959" s="17">
        <f t="shared" si="14"/>
        <v>958</v>
      </c>
      <c r="B959" s="18">
        <v>1</v>
      </c>
      <c r="C959" s="13" t="s">
        <v>4689</v>
      </c>
      <c r="D959" s="13" t="s">
        <v>4690</v>
      </c>
      <c r="E959" s="29" t="s">
        <v>885</v>
      </c>
    </row>
    <row r="960" spans="1:5" ht="21.75" customHeight="1">
      <c r="A960" s="17">
        <f t="shared" si="14"/>
        <v>959</v>
      </c>
      <c r="B960" s="18">
        <v>1</v>
      </c>
      <c r="C960" s="7" t="s">
        <v>4691</v>
      </c>
      <c r="D960" s="7" t="s">
        <v>4830</v>
      </c>
      <c r="E960" s="30" t="s">
        <v>1155</v>
      </c>
    </row>
    <row r="961" spans="1:5" ht="21.75" customHeight="1">
      <c r="A961" s="17">
        <f t="shared" si="14"/>
        <v>960</v>
      </c>
      <c r="B961" s="18">
        <v>1</v>
      </c>
      <c r="C961" s="7" t="s">
        <v>4692</v>
      </c>
      <c r="D961" s="7" t="s">
        <v>4830</v>
      </c>
      <c r="E961" s="30" t="s">
        <v>1155</v>
      </c>
    </row>
    <row r="962" spans="1:5" ht="21.75" customHeight="1">
      <c r="A962" s="17">
        <f t="shared" si="14"/>
        <v>961</v>
      </c>
      <c r="B962" s="18">
        <v>1</v>
      </c>
      <c r="C962" s="7" t="s">
        <v>4693</v>
      </c>
      <c r="D962" s="7" t="s">
        <v>4830</v>
      </c>
      <c r="E962" s="30" t="s">
        <v>1155</v>
      </c>
    </row>
    <row r="963" spans="1:5" ht="21.75" customHeight="1">
      <c r="A963" s="17">
        <f aca="true" t="shared" si="15" ref="A963:A970">A962+1</f>
        <v>962</v>
      </c>
      <c r="B963" s="18">
        <v>1</v>
      </c>
      <c r="C963" s="7" t="s">
        <v>4694</v>
      </c>
      <c r="D963" s="7" t="s">
        <v>4830</v>
      </c>
      <c r="E963" s="30" t="s">
        <v>1155</v>
      </c>
    </row>
    <row r="964" spans="1:5" ht="21.75" customHeight="1">
      <c r="A964" s="17">
        <f t="shared" si="15"/>
        <v>963</v>
      </c>
      <c r="B964" s="18">
        <v>1</v>
      </c>
      <c r="C964" s="13" t="s">
        <v>4695</v>
      </c>
      <c r="D964" s="13" t="s">
        <v>4696</v>
      </c>
      <c r="E964" s="29" t="s">
        <v>2617</v>
      </c>
    </row>
    <row r="965" spans="1:5" ht="21.75" customHeight="1">
      <c r="A965" s="17">
        <f t="shared" si="15"/>
        <v>964</v>
      </c>
      <c r="B965" s="18">
        <v>1</v>
      </c>
      <c r="C965" s="7" t="s">
        <v>4697</v>
      </c>
      <c r="D965" s="7" t="s">
        <v>582</v>
      </c>
      <c r="E965" s="30" t="s">
        <v>643</v>
      </c>
    </row>
    <row r="966" spans="1:5" ht="21.75" customHeight="1">
      <c r="A966" s="17">
        <f t="shared" si="15"/>
        <v>965</v>
      </c>
      <c r="B966" s="18">
        <v>1</v>
      </c>
      <c r="C966" s="7" t="s">
        <v>4698</v>
      </c>
      <c r="D966" s="7" t="s">
        <v>4826</v>
      </c>
      <c r="E966" s="30" t="s">
        <v>645</v>
      </c>
    </row>
    <row r="967" spans="1:5" ht="21.75" customHeight="1">
      <c r="A967" s="17">
        <f t="shared" si="15"/>
        <v>966</v>
      </c>
      <c r="B967" s="18">
        <v>1</v>
      </c>
      <c r="C967" s="7" t="s">
        <v>4699</v>
      </c>
      <c r="D967" s="7" t="s">
        <v>325</v>
      </c>
      <c r="E967" s="30" t="s">
        <v>326</v>
      </c>
    </row>
    <row r="968" spans="1:5" ht="21.75" customHeight="1">
      <c r="A968" s="17">
        <f t="shared" si="15"/>
        <v>967</v>
      </c>
      <c r="B968" s="19">
        <v>1</v>
      </c>
      <c r="C968" s="7" t="s">
        <v>38</v>
      </c>
      <c r="D968" s="7" t="s">
        <v>4896</v>
      </c>
      <c r="E968" s="30" t="s">
        <v>39</v>
      </c>
    </row>
    <row r="969" spans="1:6" ht="21.75" customHeight="1">
      <c r="A969" s="17">
        <f t="shared" si="15"/>
        <v>968</v>
      </c>
      <c r="B969" s="19">
        <v>1</v>
      </c>
      <c r="C969" s="7" t="s">
        <v>44</v>
      </c>
      <c r="D969" s="7" t="s">
        <v>4895</v>
      </c>
      <c r="E969" s="30" t="s">
        <v>183</v>
      </c>
      <c r="F969" s="5"/>
    </row>
    <row r="970" spans="1:6" ht="21.75" customHeight="1">
      <c r="A970" s="17">
        <f t="shared" si="15"/>
        <v>969</v>
      </c>
      <c r="B970" s="19">
        <v>1</v>
      </c>
      <c r="C970" s="7" t="s">
        <v>25</v>
      </c>
      <c r="D970" s="7" t="s">
        <v>4815</v>
      </c>
      <c r="E970" s="30" t="s">
        <v>363</v>
      </c>
      <c r="F970" s="5"/>
    </row>
  </sheetData>
  <sheetProtection/>
  <autoFilter ref="A1:E1">
    <sortState ref="A2:E970">
      <sortCondition sortBy="value" ref="B2:B970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Header>&amp;C&amp;"-,太字"&amp;16小学１年生</oddHeader>
    <oddFooter>&amp;C－&amp;P－</oddFooter>
  </headerFooter>
  <rowBreaks count="5" manualBreakCount="5">
    <brk id="970" max="4" man="1"/>
    <brk id="1361" max="4" man="1"/>
    <brk id="1839" max="4" man="1"/>
    <brk id="2202" max="4" man="1"/>
    <brk id="260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workbookViewId="0" topLeftCell="A193">
      <selection activeCell="E205" sqref="E205"/>
    </sheetView>
  </sheetViews>
  <sheetFormatPr defaultColWidth="9.140625" defaultRowHeight="15"/>
  <cols>
    <col min="1" max="2" width="4.28125" style="0" customWidth="1"/>
    <col min="3" max="3" width="40.140625" style="0" customWidth="1"/>
    <col min="4" max="4" width="25.28125" style="0" customWidth="1"/>
    <col min="5" max="5" width="14.7109375" style="0" customWidth="1"/>
  </cols>
  <sheetData>
    <row r="1" spans="1:6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  <c r="F1" s="1"/>
    </row>
    <row r="2" spans="1:6" s="3" customFormat="1" ht="21.75" customHeight="1">
      <c r="A2" s="17">
        <v>1</v>
      </c>
      <c r="B2" s="18">
        <v>2</v>
      </c>
      <c r="C2" s="13" t="s">
        <v>4700</v>
      </c>
      <c r="D2" s="13" t="s">
        <v>4701</v>
      </c>
      <c r="E2" s="29" t="s">
        <v>1127</v>
      </c>
      <c r="F2" s="5"/>
    </row>
    <row r="3" spans="1:6" s="3" customFormat="1" ht="21.75" customHeight="1">
      <c r="A3" s="17">
        <f aca="true" t="shared" si="0" ref="A3:A66">A2+1</f>
        <v>2</v>
      </c>
      <c r="B3" s="4">
        <v>2</v>
      </c>
      <c r="C3" s="10" t="s">
        <v>4710</v>
      </c>
      <c r="D3" s="12" t="s">
        <v>1217</v>
      </c>
      <c r="E3" s="30" t="s">
        <v>896</v>
      </c>
      <c r="F3" s="5"/>
    </row>
    <row r="4" spans="1:6" s="3" customFormat="1" ht="21.75" customHeight="1">
      <c r="A4" s="17">
        <f t="shared" si="0"/>
        <v>3</v>
      </c>
      <c r="B4" s="18">
        <v>2</v>
      </c>
      <c r="C4" s="13" t="s">
        <v>1433</v>
      </c>
      <c r="D4" s="13" t="s">
        <v>4711</v>
      </c>
      <c r="E4" s="29" t="s">
        <v>4712</v>
      </c>
      <c r="F4" s="5"/>
    </row>
    <row r="5" spans="1:6" s="3" customFormat="1" ht="21.75" customHeight="1">
      <c r="A5" s="17">
        <f t="shared" si="0"/>
        <v>4</v>
      </c>
      <c r="B5" s="18">
        <v>2</v>
      </c>
      <c r="C5" s="13" t="s">
        <v>1434</v>
      </c>
      <c r="D5" s="13" t="s">
        <v>4713</v>
      </c>
      <c r="E5" s="29" t="s">
        <v>896</v>
      </c>
      <c r="F5" s="5"/>
    </row>
    <row r="6" spans="1:6" s="3" customFormat="1" ht="21.75" customHeight="1">
      <c r="A6" s="17">
        <f t="shared" si="0"/>
        <v>5</v>
      </c>
      <c r="B6" s="18">
        <v>2</v>
      </c>
      <c r="C6" s="13" t="s">
        <v>4702</v>
      </c>
      <c r="D6" s="13" t="s">
        <v>3737</v>
      </c>
      <c r="E6" s="29" t="s">
        <v>1095</v>
      </c>
      <c r="F6" s="5"/>
    </row>
    <row r="7" spans="1:6" s="3" customFormat="1" ht="21.75" customHeight="1">
      <c r="A7" s="17">
        <f t="shared" si="0"/>
        <v>6</v>
      </c>
      <c r="B7" s="4">
        <v>2</v>
      </c>
      <c r="C7" s="13" t="s">
        <v>4714</v>
      </c>
      <c r="D7" s="13" t="s">
        <v>4897</v>
      </c>
      <c r="E7" s="29" t="s">
        <v>1004</v>
      </c>
      <c r="F7" s="5"/>
    </row>
    <row r="8" spans="1:6" s="3" customFormat="1" ht="21.75" customHeight="1">
      <c r="A8" s="17">
        <f t="shared" si="0"/>
        <v>7</v>
      </c>
      <c r="B8" s="18">
        <v>2</v>
      </c>
      <c r="C8" s="13" t="s">
        <v>4715</v>
      </c>
      <c r="D8" s="13" t="s">
        <v>4716</v>
      </c>
      <c r="E8" s="29" t="s">
        <v>899</v>
      </c>
      <c r="F8" s="5"/>
    </row>
    <row r="9" spans="1:6" s="3" customFormat="1" ht="21.75" customHeight="1">
      <c r="A9" s="17">
        <f t="shared" si="0"/>
        <v>8</v>
      </c>
      <c r="B9" s="18">
        <v>2</v>
      </c>
      <c r="C9" s="7" t="s">
        <v>547</v>
      </c>
      <c r="D9" s="7" t="s">
        <v>4717</v>
      </c>
      <c r="E9" s="30" t="s">
        <v>1398</v>
      </c>
      <c r="F9" s="5"/>
    </row>
    <row r="10" spans="1:6" s="3" customFormat="1" ht="21.75" customHeight="1">
      <c r="A10" s="17">
        <f t="shared" si="0"/>
        <v>9</v>
      </c>
      <c r="B10" s="4">
        <v>2</v>
      </c>
      <c r="C10" s="10" t="s">
        <v>1204</v>
      </c>
      <c r="D10" s="12" t="s">
        <v>4898</v>
      </c>
      <c r="E10" s="30" t="s">
        <v>884</v>
      </c>
      <c r="F10" s="5"/>
    </row>
    <row r="11" spans="1:6" s="3" customFormat="1" ht="21.75" customHeight="1">
      <c r="A11" s="17">
        <f t="shared" si="0"/>
        <v>10</v>
      </c>
      <c r="B11" s="18">
        <v>2</v>
      </c>
      <c r="C11" s="7" t="s">
        <v>4718</v>
      </c>
      <c r="D11" s="7" t="s">
        <v>4899</v>
      </c>
      <c r="E11" s="30" t="s">
        <v>1120</v>
      </c>
      <c r="F11" s="5"/>
    </row>
    <row r="12" spans="1:6" s="3" customFormat="1" ht="21.75" customHeight="1">
      <c r="A12" s="17">
        <f t="shared" si="0"/>
        <v>11</v>
      </c>
      <c r="B12" s="18">
        <v>2</v>
      </c>
      <c r="C12" s="13" t="s">
        <v>2366</v>
      </c>
      <c r="D12" s="13" t="s">
        <v>4703</v>
      </c>
      <c r="E12" s="29" t="s">
        <v>888</v>
      </c>
      <c r="F12" s="5"/>
    </row>
    <row r="13" spans="1:6" s="3" customFormat="1" ht="21.75" customHeight="1">
      <c r="A13" s="17">
        <f t="shared" si="0"/>
        <v>12</v>
      </c>
      <c r="B13" s="18">
        <v>2</v>
      </c>
      <c r="C13" s="13" t="s">
        <v>4719</v>
      </c>
      <c r="D13" s="13" t="s">
        <v>1448</v>
      </c>
      <c r="E13" s="29" t="s">
        <v>1296</v>
      </c>
      <c r="F13" s="5"/>
    </row>
    <row r="14" spans="1:6" s="3" customFormat="1" ht="21.75" customHeight="1">
      <c r="A14" s="17">
        <f t="shared" si="0"/>
        <v>13</v>
      </c>
      <c r="B14" s="18">
        <v>2</v>
      </c>
      <c r="C14" s="13" t="s">
        <v>4720</v>
      </c>
      <c r="D14" s="13" t="s">
        <v>4721</v>
      </c>
      <c r="E14" s="29" t="s">
        <v>1451</v>
      </c>
      <c r="F14" s="5"/>
    </row>
    <row r="15" spans="1:6" s="3" customFormat="1" ht="21.75" customHeight="1">
      <c r="A15" s="17">
        <f t="shared" si="0"/>
        <v>14</v>
      </c>
      <c r="B15" s="18">
        <v>2</v>
      </c>
      <c r="C15" s="7" t="s">
        <v>548</v>
      </c>
      <c r="D15" s="7" t="s">
        <v>549</v>
      </c>
      <c r="E15" s="30" t="s">
        <v>550</v>
      </c>
      <c r="F15" s="5"/>
    </row>
    <row r="16" spans="1:6" s="3" customFormat="1" ht="21.75" customHeight="1">
      <c r="A16" s="17">
        <f t="shared" si="0"/>
        <v>15</v>
      </c>
      <c r="B16" s="18">
        <v>2</v>
      </c>
      <c r="C16" s="13" t="s">
        <v>4722</v>
      </c>
      <c r="D16" s="13" t="s">
        <v>1457</v>
      </c>
      <c r="E16" s="29" t="s">
        <v>886</v>
      </c>
      <c r="F16" s="5"/>
    </row>
    <row r="17" spans="1:6" s="3" customFormat="1" ht="21.75" customHeight="1">
      <c r="A17" s="17">
        <f t="shared" si="0"/>
        <v>16</v>
      </c>
      <c r="B17" s="18">
        <v>2</v>
      </c>
      <c r="C17" s="13" t="s">
        <v>4723</v>
      </c>
      <c r="D17" s="13" t="s">
        <v>4724</v>
      </c>
      <c r="E17" s="29" t="s">
        <v>1459</v>
      </c>
      <c r="F17" s="5"/>
    </row>
    <row r="18" spans="1:6" s="3" customFormat="1" ht="21.75" customHeight="1">
      <c r="A18" s="17">
        <f t="shared" si="0"/>
        <v>17</v>
      </c>
      <c r="B18" s="4">
        <v>2</v>
      </c>
      <c r="C18" s="13" t="s">
        <v>4725</v>
      </c>
      <c r="D18" s="13" t="s">
        <v>4900</v>
      </c>
      <c r="E18" s="29" t="s">
        <v>937</v>
      </c>
      <c r="F18" s="5"/>
    </row>
    <row r="19" spans="1:6" s="3" customFormat="1" ht="21.75" customHeight="1">
      <c r="A19" s="17">
        <f t="shared" si="0"/>
        <v>18</v>
      </c>
      <c r="B19" s="18">
        <v>2</v>
      </c>
      <c r="C19" s="13" t="s">
        <v>4726</v>
      </c>
      <c r="D19" s="13" t="s">
        <v>4901</v>
      </c>
      <c r="E19" s="29" t="s">
        <v>887</v>
      </c>
      <c r="F19" s="5"/>
    </row>
    <row r="20" spans="1:6" s="3" customFormat="1" ht="21.75" customHeight="1">
      <c r="A20" s="17">
        <f t="shared" si="0"/>
        <v>19</v>
      </c>
      <c r="B20" s="18">
        <v>2</v>
      </c>
      <c r="C20" s="7" t="s">
        <v>4727</v>
      </c>
      <c r="D20" s="7" t="s">
        <v>4728</v>
      </c>
      <c r="E20" s="30" t="s">
        <v>439</v>
      </c>
      <c r="F20" s="5"/>
    </row>
    <row r="21" spans="1:6" s="3" customFormat="1" ht="21.75" customHeight="1">
      <c r="A21" s="17">
        <f t="shared" si="0"/>
        <v>20</v>
      </c>
      <c r="B21" s="18">
        <v>2</v>
      </c>
      <c r="C21" s="13" t="s">
        <v>1466</v>
      </c>
      <c r="D21" s="13" t="s">
        <v>1467</v>
      </c>
      <c r="E21" s="29" t="s">
        <v>1120</v>
      </c>
      <c r="F21" s="5"/>
    </row>
    <row r="22" spans="1:6" s="3" customFormat="1" ht="21.75" customHeight="1">
      <c r="A22" s="17">
        <f t="shared" si="0"/>
        <v>21</v>
      </c>
      <c r="B22" s="18">
        <v>2</v>
      </c>
      <c r="C22" s="13" t="s">
        <v>4704</v>
      </c>
      <c r="D22" s="13" t="s">
        <v>1202</v>
      </c>
      <c r="E22" s="29" t="s">
        <v>24</v>
      </c>
      <c r="F22" s="5"/>
    </row>
    <row r="23" spans="1:6" s="3" customFormat="1" ht="21.75" customHeight="1">
      <c r="A23" s="17">
        <f t="shared" si="0"/>
        <v>22</v>
      </c>
      <c r="B23" s="18">
        <v>2</v>
      </c>
      <c r="C23" s="13" t="s">
        <v>4729</v>
      </c>
      <c r="D23" s="13" t="s">
        <v>1468</v>
      </c>
      <c r="E23" s="29" t="s">
        <v>1469</v>
      </c>
      <c r="F23" s="5"/>
    </row>
    <row r="24" spans="1:6" s="3" customFormat="1" ht="21.75" customHeight="1">
      <c r="A24" s="17">
        <f t="shared" si="0"/>
        <v>23</v>
      </c>
      <c r="B24" s="18">
        <v>2</v>
      </c>
      <c r="C24" s="13" t="s">
        <v>1471</v>
      </c>
      <c r="D24" s="13" t="s">
        <v>1472</v>
      </c>
      <c r="E24" s="29" t="s">
        <v>1420</v>
      </c>
      <c r="F24" s="5"/>
    </row>
    <row r="25" spans="1:6" s="3" customFormat="1" ht="21.75" customHeight="1">
      <c r="A25" s="17">
        <f t="shared" si="0"/>
        <v>24</v>
      </c>
      <c r="B25" s="18">
        <v>2</v>
      </c>
      <c r="C25" s="13" t="s">
        <v>4730</v>
      </c>
      <c r="D25" s="13" t="s">
        <v>4731</v>
      </c>
      <c r="E25" s="29" t="s">
        <v>1475</v>
      </c>
      <c r="F25" s="5"/>
    </row>
    <row r="26" spans="1:6" s="3" customFormat="1" ht="21.75" customHeight="1">
      <c r="A26" s="17">
        <f t="shared" si="0"/>
        <v>25</v>
      </c>
      <c r="B26" s="18">
        <v>2</v>
      </c>
      <c r="C26" s="7" t="s">
        <v>4732</v>
      </c>
      <c r="D26" s="7" t="s">
        <v>4902</v>
      </c>
      <c r="E26" s="30" t="s">
        <v>311</v>
      </c>
      <c r="F26" s="5"/>
    </row>
    <row r="27" spans="1:6" s="3" customFormat="1" ht="21.75" customHeight="1">
      <c r="A27" s="17">
        <f t="shared" si="0"/>
        <v>26</v>
      </c>
      <c r="B27" s="18">
        <v>2</v>
      </c>
      <c r="C27" s="7" t="s">
        <v>4733</v>
      </c>
      <c r="D27" s="7" t="s">
        <v>552</v>
      </c>
      <c r="E27" s="30" t="s">
        <v>1238</v>
      </c>
      <c r="F27" s="5"/>
    </row>
    <row r="28" spans="1:6" s="3" customFormat="1" ht="21.75" customHeight="1">
      <c r="A28" s="17">
        <f t="shared" si="0"/>
        <v>27</v>
      </c>
      <c r="B28" s="18">
        <v>2</v>
      </c>
      <c r="C28" s="13" t="s">
        <v>4734</v>
      </c>
      <c r="D28" s="13" t="s">
        <v>1480</v>
      </c>
      <c r="E28" s="29" t="s">
        <v>1216</v>
      </c>
      <c r="F28" s="5"/>
    </row>
    <row r="29" spans="1:6" s="3" customFormat="1" ht="21.75" customHeight="1">
      <c r="A29" s="17">
        <f t="shared" si="0"/>
        <v>28</v>
      </c>
      <c r="B29" s="18">
        <v>2</v>
      </c>
      <c r="C29" s="7" t="s">
        <v>4735</v>
      </c>
      <c r="D29" s="7" t="s">
        <v>4736</v>
      </c>
      <c r="E29" s="30" t="s">
        <v>348</v>
      </c>
      <c r="F29" s="5"/>
    </row>
    <row r="30" spans="1:6" s="3" customFormat="1" ht="21.75" customHeight="1">
      <c r="A30" s="17">
        <f t="shared" si="0"/>
        <v>29</v>
      </c>
      <c r="B30" s="18">
        <v>2</v>
      </c>
      <c r="C30" s="13" t="s">
        <v>1483</v>
      </c>
      <c r="D30" s="13" t="s">
        <v>1484</v>
      </c>
      <c r="E30" s="29" t="s">
        <v>248</v>
      </c>
      <c r="F30" s="5"/>
    </row>
    <row r="31" spans="1:6" s="3" customFormat="1" ht="21.75" customHeight="1">
      <c r="A31" s="17">
        <f t="shared" si="0"/>
        <v>30</v>
      </c>
      <c r="B31" s="18">
        <v>2</v>
      </c>
      <c r="C31" s="7" t="s">
        <v>2660</v>
      </c>
      <c r="D31" s="7" t="s">
        <v>2661</v>
      </c>
      <c r="E31" s="30" t="s">
        <v>657</v>
      </c>
      <c r="F31" s="5"/>
    </row>
    <row r="32" spans="1:6" s="3" customFormat="1" ht="21.75" customHeight="1">
      <c r="A32" s="17">
        <f t="shared" si="0"/>
        <v>31</v>
      </c>
      <c r="B32" s="18">
        <v>2</v>
      </c>
      <c r="C32" s="7" t="s">
        <v>2662</v>
      </c>
      <c r="D32" s="7" t="s">
        <v>4903</v>
      </c>
      <c r="E32" s="30" t="s">
        <v>913</v>
      </c>
      <c r="F32" s="5"/>
    </row>
    <row r="33" spans="1:6" s="3" customFormat="1" ht="21.75" customHeight="1">
      <c r="A33" s="17">
        <f t="shared" si="0"/>
        <v>32</v>
      </c>
      <c r="B33" s="18">
        <v>2</v>
      </c>
      <c r="C33" s="13" t="s">
        <v>2663</v>
      </c>
      <c r="D33" s="13" t="s">
        <v>2664</v>
      </c>
      <c r="E33" s="29" t="s">
        <v>1476</v>
      </c>
      <c r="F33" s="5"/>
    </row>
    <row r="34" spans="1:6" s="3" customFormat="1" ht="21.75" customHeight="1">
      <c r="A34" s="17">
        <f t="shared" si="0"/>
        <v>33</v>
      </c>
      <c r="B34" s="18">
        <v>2</v>
      </c>
      <c r="C34" s="13" t="s">
        <v>2665</v>
      </c>
      <c r="D34" s="13" t="s">
        <v>4904</v>
      </c>
      <c r="E34" s="29" t="s">
        <v>1136</v>
      </c>
      <c r="F34" s="5"/>
    </row>
    <row r="35" spans="1:6" s="3" customFormat="1" ht="21.75" customHeight="1">
      <c r="A35" s="17">
        <f t="shared" si="0"/>
        <v>34</v>
      </c>
      <c r="B35" s="18">
        <v>2</v>
      </c>
      <c r="C35" s="13" t="s">
        <v>4705</v>
      </c>
      <c r="D35" s="13" t="s">
        <v>1507</v>
      </c>
      <c r="E35" s="29" t="s">
        <v>1508</v>
      </c>
      <c r="F35" s="5"/>
    </row>
    <row r="36" spans="1:6" s="3" customFormat="1" ht="21.75" customHeight="1">
      <c r="A36" s="17">
        <f t="shared" si="0"/>
        <v>35</v>
      </c>
      <c r="B36" s="18">
        <v>2</v>
      </c>
      <c r="C36" s="13" t="s">
        <v>2666</v>
      </c>
      <c r="D36" s="13" t="s">
        <v>890</v>
      </c>
      <c r="E36" s="29" t="s">
        <v>891</v>
      </c>
      <c r="F36" s="5"/>
    </row>
    <row r="37" spans="1:6" s="3" customFormat="1" ht="21.75" customHeight="1">
      <c r="A37" s="17">
        <f t="shared" si="0"/>
        <v>36</v>
      </c>
      <c r="B37" s="18">
        <v>2</v>
      </c>
      <c r="C37" s="7" t="s">
        <v>2385</v>
      </c>
      <c r="D37" s="7" t="s">
        <v>4905</v>
      </c>
      <c r="E37" s="30" t="s">
        <v>2350</v>
      </c>
      <c r="F37" s="5"/>
    </row>
    <row r="38" spans="1:6" s="3" customFormat="1" ht="21.75" customHeight="1">
      <c r="A38" s="17">
        <f t="shared" si="0"/>
        <v>37</v>
      </c>
      <c r="B38" s="18">
        <v>2</v>
      </c>
      <c r="C38" s="7" t="s">
        <v>2667</v>
      </c>
      <c r="D38" s="7" t="s">
        <v>1517</v>
      </c>
      <c r="E38" s="30" t="s">
        <v>1139</v>
      </c>
      <c r="F38" s="5"/>
    </row>
    <row r="39" spans="1:6" s="3" customFormat="1" ht="21.75" customHeight="1">
      <c r="A39" s="17">
        <f t="shared" si="0"/>
        <v>38</v>
      </c>
      <c r="B39" s="4">
        <v>2</v>
      </c>
      <c r="C39" s="13" t="s">
        <v>4706</v>
      </c>
      <c r="D39" s="13" t="s">
        <v>486</v>
      </c>
      <c r="E39" s="29" t="s">
        <v>913</v>
      </c>
      <c r="F39" s="5"/>
    </row>
    <row r="40" spans="1:6" s="3" customFormat="1" ht="21.75" customHeight="1">
      <c r="A40" s="17">
        <f t="shared" si="0"/>
        <v>39</v>
      </c>
      <c r="B40" s="4">
        <v>2</v>
      </c>
      <c r="C40" s="13" t="s">
        <v>2668</v>
      </c>
      <c r="D40" s="13" t="s">
        <v>939</v>
      </c>
      <c r="E40" s="29" t="s">
        <v>1019</v>
      </c>
      <c r="F40" s="5"/>
    </row>
    <row r="41" spans="1:6" s="3" customFormat="1" ht="21.75" customHeight="1">
      <c r="A41" s="17">
        <f t="shared" si="0"/>
        <v>40</v>
      </c>
      <c r="B41" s="18">
        <v>2</v>
      </c>
      <c r="C41" s="7" t="s">
        <v>426</v>
      </c>
      <c r="D41" s="7" t="s">
        <v>4906</v>
      </c>
      <c r="E41" s="30" t="s">
        <v>427</v>
      </c>
      <c r="F41" s="5"/>
    </row>
    <row r="42" spans="1:6" s="3" customFormat="1" ht="21.75" customHeight="1">
      <c r="A42" s="17">
        <f t="shared" si="0"/>
        <v>41</v>
      </c>
      <c r="B42" s="18">
        <v>2</v>
      </c>
      <c r="C42" s="7" t="s">
        <v>2669</v>
      </c>
      <c r="D42" s="7" t="s">
        <v>2670</v>
      </c>
      <c r="E42" s="30" t="s">
        <v>884</v>
      </c>
      <c r="F42" s="5"/>
    </row>
    <row r="43" spans="1:6" s="3" customFormat="1" ht="21.75" customHeight="1">
      <c r="A43" s="17">
        <f t="shared" si="0"/>
        <v>42</v>
      </c>
      <c r="B43" s="18">
        <v>2</v>
      </c>
      <c r="C43" s="13" t="s">
        <v>4707</v>
      </c>
      <c r="D43" s="13" t="s">
        <v>1538</v>
      </c>
      <c r="E43" s="29" t="s">
        <v>1427</v>
      </c>
      <c r="F43" s="5"/>
    </row>
    <row r="44" spans="1:6" s="3" customFormat="1" ht="21.75" customHeight="1">
      <c r="A44" s="17">
        <f t="shared" si="0"/>
        <v>43</v>
      </c>
      <c r="B44" s="18">
        <v>2</v>
      </c>
      <c r="C44" s="7" t="s">
        <v>597</v>
      </c>
      <c r="D44" s="7" t="s">
        <v>598</v>
      </c>
      <c r="E44" s="30" t="s">
        <v>599</v>
      </c>
      <c r="F44" s="5"/>
    </row>
    <row r="45" spans="1:6" s="3" customFormat="1" ht="21.75" customHeight="1">
      <c r="A45" s="17">
        <f t="shared" si="0"/>
        <v>44</v>
      </c>
      <c r="B45" s="18">
        <v>2</v>
      </c>
      <c r="C45" s="13" t="s">
        <v>2671</v>
      </c>
      <c r="D45" s="13" t="s">
        <v>4907</v>
      </c>
      <c r="E45" s="29" t="s">
        <v>937</v>
      </c>
      <c r="F45" s="5"/>
    </row>
    <row r="46" spans="1:6" s="3" customFormat="1" ht="21.75" customHeight="1">
      <c r="A46" s="17">
        <f t="shared" si="0"/>
        <v>45</v>
      </c>
      <c r="B46" s="18">
        <v>2</v>
      </c>
      <c r="C46" s="13" t="s">
        <v>1558</v>
      </c>
      <c r="D46" s="13" t="s">
        <v>4401</v>
      </c>
      <c r="E46" s="29" t="s">
        <v>1415</v>
      </c>
      <c r="F46" s="5"/>
    </row>
    <row r="47" spans="1:6" s="3" customFormat="1" ht="21.75" customHeight="1">
      <c r="A47" s="17">
        <f t="shared" si="0"/>
        <v>46</v>
      </c>
      <c r="B47" s="18">
        <v>2</v>
      </c>
      <c r="C47" s="13" t="s">
        <v>892</v>
      </c>
      <c r="D47" s="13" t="s">
        <v>4402</v>
      </c>
      <c r="E47" s="29" t="s">
        <v>4403</v>
      </c>
      <c r="F47" s="5"/>
    </row>
    <row r="48" spans="1:6" s="3" customFormat="1" ht="21.75" customHeight="1">
      <c r="A48" s="17">
        <f t="shared" si="0"/>
        <v>47</v>
      </c>
      <c r="B48" s="18">
        <v>2</v>
      </c>
      <c r="C48" s="13" t="s">
        <v>4404</v>
      </c>
      <c r="D48" s="13" t="s">
        <v>4405</v>
      </c>
      <c r="E48" s="29" t="s">
        <v>1445</v>
      </c>
      <c r="F48" s="5"/>
    </row>
    <row r="49" spans="1:6" s="3" customFormat="1" ht="21.75" customHeight="1">
      <c r="A49" s="17">
        <f t="shared" si="0"/>
        <v>48</v>
      </c>
      <c r="B49" s="4">
        <v>2</v>
      </c>
      <c r="C49" s="13" t="s">
        <v>4406</v>
      </c>
      <c r="D49" s="13" t="s">
        <v>4908</v>
      </c>
      <c r="E49" s="29" t="s">
        <v>314</v>
      </c>
      <c r="F49" s="5"/>
    </row>
    <row r="50" spans="1:6" s="3" customFormat="1" ht="21.75" customHeight="1">
      <c r="A50" s="17">
        <f t="shared" si="0"/>
        <v>49</v>
      </c>
      <c r="B50" s="18">
        <v>2</v>
      </c>
      <c r="C50" s="13" t="s">
        <v>4407</v>
      </c>
      <c r="D50" s="13" t="s">
        <v>1563</v>
      </c>
      <c r="E50" s="29" t="s">
        <v>1095</v>
      </c>
      <c r="F50" s="5"/>
    </row>
    <row r="51" spans="1:6" s="3" customFormat="1" ht="21.75" customHeight="1">
      <c r="A51" s="17">
        <f t="shared" si="0"/>
        <v>50</v>
      </c>
      <c r="B51" s="18">
        <v>2</v>
      </c>
      <c r="C51" s="13" t="s">
        <v>4408</v>
      </c>
      <c r="D51" s="13" t="s">
        <v>4409</v>
      </c>
      <c r="E51" s="29" t="s">
        <v>1415</v>
      </c>
      <c r="F51" s="5"/>
    </row>
    <row r="52" spans="1:6" s="3" customFormat="1" ht="21.75" customHeight="1">
      <c r="A52" s="17">
        <f t="shared" si="0"/>
        <v>51</v>
      </c>
      <c r="B52" s="18">
        <v>2</v>
      </c>
      <c r="C52" s="13" t="s">
        <v>4410</v>
      </c>
      <c r="D52" s="13" t="s">
        <v>1566</v>
      </c>
      <c r="E52" s="29" t="s">
        <v>884</v>
      </c>
      <c r="F52" s="5"/>
    </row>
    <row r="53" spans="1:6" s="3" customFormat="1" ht="21.75" customHeight="1">
      <c r="A53" s="17">
        <f t="shared" si="0"/>
        <v>52</v>
      </c>
      <c r="B53" s="4">
        <v>2</v>
      </c>
      <c r="C53" s="10" t="s">
        <v>4411</v>
      </c>
      <c r="D53" s="12" t="s">
        <v>1198</v>
      </c>
      <c r="E53" s="30" t="s">
        <v>1199</v>
      </c>
      <c r="F53" s="5"/>
    </row>
    <row r="54" spans="1:6" s="3" customFormat="1" ht="21.75" customHeight="1">
      <c r="A54" s="17">
        <f t="shared" si="0"/>
        <v>53</v>
      </c>
      <c r="B54" s="18">
        <v>2</v>
      </c>
      <c r="C54" s="13" t="s">
        <v>1574</v>
      </c>
      <c r="D54" s="13" t="s">
        <v>1575</v>
      </c>
      <c r="E54" s="29" t="s">
        <v>1427</v>
      </c>
      <c r="F54" s="5"/>
    </row>
    <row r="55" spans="1:6" s="3" customFormat="1" ht="21.75" customHeight="1">
      <c r="A55" s="17">
        <f t="shared" si="0"/>
        <v>54</v>
      </c>
      <c r="B55" s="18">
        <v>2</v>
      </c>
      <c r="C55" s="13" t="s">
        <v>2370</v>
      </c>
      <c r="D55" s="13" t="s">
        <v>2721</v>
      </c>
      <c r="E55" s="29" t="s">
        <v>225</v>
      </c>
      <c r="F55" s="5"/>
    </row>
    <row r="56" spans="1:6" s="3" customFormat="1" ht="21.75" customHeight="1">
      <c r="A56" s="17">
        <f t="shared" si="0"/>
        <v>55</v>
      </c>
      <c r="B56" s="18">
        <v>2</v>
      </c>
      <c r="C56" s="13" t="s">
        <v>4412</v>
      </c>
      <c r="D56" s="13" t="s">
        <v>4909</v>
      </c>
      <c r="E56" s="29" t="s">
        <v>1296</v>
      </c>
      <c r="F56" s="5"/>
    </row>
    <row r="57" spans="1:6" s="3" customFormat="1" ht="21.75" customHeight="1">
      <c r="A57" s="17">
        <f t="shared" si="0"/>
        <v>56</v>
      </c>
      <c r="B57" s="18">
        <v>2</v>
      </c>
      <c r="C57" s="7" t="s">
        <v>4413</v>
      </c>
      <c r="D57" s="7" t="s">
        <v>4414</v>
      </c>
      <c r="E57" s="30" t="s">
        <v>1123</v>
      </c>
      <c r="F57" s="5"/>
    </row>
    <row r="58" spans="1:6" s="3" customFormat="1" ht="21.75" customHeight="1">
      <c r="A58" s="17">
        <f t="shared" si="0"/>
        <v>57</v>
      </c>
      <c r="B58" s="18">
        <v>2</v>
      </c>
      <c r="C58" s="13" t="s">
        <v>4415</v>
      </c>
      <c r="D58" s="13" t="s">
        <v>893</v>
      </c>
      <c r="E58" s="29" t="s">
        <v>894</v>
      </c>
      <c r="F58" s="5"/>
    </row>
    <row r="59" spans="1:6" s="3" customFormat="1" ht="21.75" customHeight="1">
      <c r="A59" s="17">
        <f t="shared" si="0"/>
        <v>58</v>
      </c>
      <c r="B59" s="18">
        <v>2</v>
      </c>
      <c r="C59" s="13" t="s">
        <v>4416</v>
      </c>
      <c r="D59" s="13" t="s">
        <v>4417</v>
      </c>
      <c r="E59" s="29" t="s">
        <v>24</v>
      </c>
      <c r="F59" s="5"/>
    </row>
    <row r="60" spans="1:6" s="3" customFormat="1" ht="21.75" customHeight="1">
      <c r="A60" s="17">
        <f t="shared" si="0"/>
        <v>59</v>
      </c>
      <c r="B60" s="18">
        <v>2</v>
      </c>
      <c r="C60" s="13" t="s">
        <v>4418</v>
      </c>
      <c r="D60" s="13" t="s">
        <v>4417</v>
      </c>
      <c r="E60" s="29" t="s">
        <v>24</v>
      </c>
      <c r="F60" s="5"/>
    </row>
    <row r="61" spans="1:6" s="3" customFormat="1" ht="21.75" customHeight="1">
      <c r="A61" s="17">
        <f t="shared" si="0"/>
        <v>60</v>
      </c>
      <c r="B61" s="18">
        <v>2</v>
      </c>
      <c r="C61" s="7" t="s">
        <v>4419</v>
      </c>
      <c r="D61" s="7" t="s">
        <v>909</v>
      </c>
      <c r="E61" s="30" t="s">
        <v>363</v>
      </c>
      <c r="F61" s="5"/>
    </row>
    <row r="62" spans="1:6" s="3" customFormat="1" ht="21.75" customHeight="1">
      <c r="A62" s="17">
        <f t="shared" si="0"/>
        <v>61</v>
      </c>
      <c r="B62" s="18">
        <v>2</v>
      </c>
      <c r="C62" s="13" t="s">
        <v>2672</v>
      </c>
      <c r="D62" s="13" t="s">
        <v>2673</v>
      </c>
      <c r="E62" s="29" t="s">
        <v>1420</v>
      </c>
      <c r="F62" s="5"/>
    </row>
    <row r="63" spans="1:6" s="3" customFormat="1" ht="21.75" customHeight="1">
      <c r="A63" s="17">
        <f t="shared" si="0"/>
        <v>62</v>
      </c>
      <c r="B63" s="18">
        <v>2</v>
      </c>
      <c r="C63" s="13" t="s">
        <v>2674</v>
      </c>
      <c r="D63" s="13" t="s">
        <v>2675</v>
      </c>
      <c r="E63" s="29" t="s">
        <v>1127</v>
      </c>
      <c r="F63" s="5"/>
    </row>
    <row r="64" spans="1:6" s="3" customFormat="1" ht="21.75" customHeight="1">
      <c r="A64" s="17">
        <f t="shared" si="0"/>
        <v>63</v>
      </c>
      <c r="B64" s="4">
        <v>2</v>
      </c>
      <c r="C64" s="13" t="s">
        <v>2676</v>
      </c>
      <c r="D64" s="13" t="s">
        <v>724</v>
      </c>
      <c r="E64" s="29" t="s">
        <v>725</v>
      </c>
      <c r="F64" s="5"/>
    </row>
    <row r="65" spans="1:6" s="3" customFormat="1" ht="21.75" customHeight="1">
      <c r="A65" s="17">
        <f t="shared" si="0"/>
        <v>64</v>
      </c>
      <c r="B65" s="18">
        <v>2</v>
      </c>
      <c r="C65" s="13" t="s">
        <v>2677</v>
      </c>
      <c r="D65" s="13" t="s">
        <v>895</v>
      </c>
      <c r="E65" s="29" t="s">
        <v>896</v>
      </c>
      <c r="F65" s="5"/>
    </row>
    <row r="66" spans="1:6" s="3" customFormat="1" ht="21.75" customHeight="1">
      <c r="A66" s="17">
        <f t="shared" si="0"/>
        <v>65</v>
      </c>
      <c r="B66" s="4">
        <v>2</v>
      </c>
      <c r="C66" s="13" t="s">
        <v>2678</v>
      </c>
      <c r="D66" s="13" t="s">
        <v>1025</v>
      </c>
      <c r="E66" s="29" t="s">
        <v>363</v>
      </c>
      <c r="F66" s="5"/>
    </row>
    <row r="67" spans="1:6" s="3" customFormat="1" ht="21.75" customHeight="1">
      <c r="A67" s="17">
        <f aca="true" t="shared" si="1" ref="A67:A130">A66+1</f>
        <v>66</v>
      </c>
      <c r="B67" s="18">
        <v>2</v>
      </c>
      <c r="C67" s="13" t="s">
        <v>2679</v>
      </c>
      <c r="D67" s="13" t="s">
        <v>1582</v>
      </c>
      <c r="E67" s="29" t="s">
        <v>1139</v>
      </c>
      <c r="F67" s="5"/>
    </row>
    <row r="68" spans="1:6" s="3" customFormat="1" ht="21.75" customHeight="1">
      <c r="A68" s="17">
        <f t="shared" si="1"/>
        <v>67</v>
      </c>
      <c r="B68" s="4">
        <v>2</v>
      </c>
      <c r="C68" s="10" t="s">
        <v>4420</v>
      </c>
      <c r="D68" s="12" t="s">
        <v>3086</v>
      </c>
      <c r="E68" s="30" t="s">
        <v>887</v>
      </c>
      <c r="F68" s="5"/>
    </row>
    <row r="69" spans="1:6" s="3" customFormat="1" ht="21.75" customHeight="1">
      <c r="A69" s="17">
        <f t="shared" si="1"/>
        <v>68</v>
      </c>
      <c r="B69" s="4">
        <v>2</v>
      </c>
      <c r="C69" s="10" t="s">
        <v>4421</v>
      </c>
      <c r="D69" s="12" t="s">
        <v>1203</v>
      </c>
      <c r="E69" s="30" t="s">
        <v>896</v>
      </c>
      <c r="F69" s="5"/>
    </row>
    <row r="70" spans="1:6" s="3" customFormat="1" ht="21.75" customHeight="1">
      <c r="A70" s="17">
        <f t="shared" si="1"/>
        <v>69</v>
      </c>
      <c r="B70" s="18">
        <v>2</v>
      </c>
      <c r="C70" s="13" t="s">
        <v>1585</v>
      </c>
      <c r="D70" s="13" t="s">
        <v>1586</v>
      </c>
      <c r="E70" s="29" t="s">
        <v>1420</v>
      </c>
      <c r="F70" s="5"/>
    </row>
    <row r="71" spans="1:6" s="3" customFormat="1" ht="21.75" customHeight="1">
      <c r="A71" s="17">
        <f t="shared" si="1"/>
        <v>70</v>
      </c>
      <c r="B71" s="18">
        <v>2</v>
      </c>
      <c r="C71" s="7" t="s">
        <v>4422</v>
      </c>
      <c r="D71" s="7" t="s">
        <v>4910</v>
      </c>
      <c r="E71" s="30" t="s">
        <v>425</v>
      </c>
      <c r="F71" s="5"/>
    </row>
    <row r="72" spans="1:6" s="3" customFormat="1" ht="21.75" customHeight="1">
      <c r="A72" s="17">
        <f t="shared" si="1"/>
        <v>71</v>
      </c>
      <c r="B72" s="18">
        <v>2</v>
      </c>
      <c r="C72" s="7" t="s">
        <v>4423</v>
      </c>
      <c r="D72" s="7" t="s">
        <v>4424</v>
      </c>
      <c r="E72" s="30" t="s">
        <v>884</v>
      </c>
      <c r="F72" s="5"/>
    </row>
    <row r="73" spans="1:6" s="3" customFormat="1" ht="21.75" customHeight="1">
      <c r="A73" s="17">
        <f t="shared" si="1"/>
        <v>72</v>
      </c>
      <c r="B73" s="18">
        <v>2</v>
      </c>
      <c r="C73" s="13" t="s">
        <v>2371</v>
      </c>
      <c r="D73" s="13" t="s">
        <v>4816</v>
      </c>
      <c r="E73" s="29" t="s">
        <v>1132</v>
      </c>
      <c r="F73" s="5"/>
    </row>
    <row r="74" spans="1:6" s="3" customFormat="1" ht="21.75" customHeight="1">
      <c r="A74" s="17">
        <f t="shared" si="1"/>
        <v>73</v>
      </c>
      <c r="B74" s="18">
        <v>2</v>
      </c>
      <c r="C74" s="14" t="s">
        <v>4708</v>
      </c>
      <c r="D74" s="13" t="s">
        <v>1588</v>
      </c>
      <c r="E74" s="29" t="s">
        <v>1420</v>
      </c>
      <c r="F74" s="5"/>
    </row>
    <row r="75" spans="1:6" s="3" customFormat="1" ht="21.75" customHeight="1">
      <c r="A75" s="17">
        <f t="shared" si="1"/>
        <v>74</v>
      </c>
      <c r="B75" s="18">
        <v>2</v>
      </c>
      <c r="C75" s="13" t="s">
        <v>1597</v>
      </c>
      <c r="D75" s="13" t="s">
        <v>3176</v>
      </c>
      <c r="E75" s="29" t="s">
        <v>1445</v>
      </c>
      <c r="F75" s="5"/>
    </row>
    <row r="76" spans="1:6" s="3" customFormat="1" ht="21.75" customHeight="1">
      <c r="A76" s="17">
        <f t="shared" si="1"/>
        <v>75</v>
      </c>
      <c r="B76" s="18">
        <v>2</v>
      </c>
      <c r="C76" s="13" t="s">
        <v>4425</v>
      </c>
      <c r="D76" s="13" t="s">
        <v>4426</v>
      </c>
      <c r="E76" s="29" t="s">
        <v>1598</v>
      </c>
      <c r="F76" s="5"/>
    </row>
    <row r="77" spans="1:6" s="3" customFormat="1" ht="21.75" customHeight="1">
      <c r="A77" s="17">
        <f t="shared" si="1"/>
        <v>76</v>
      </c>
      <c r="B77" s="18">
        <v>2</v>
      </c>
      <c r="C77" s="13" t="s">
        <v>1600</v>
      </c>
      <c r="D77" s="13" t="s">
        <v>2811</v>
      </c>
      <c r="E77" s="29" t="s">
        <v>905</v>
      </c>
      <c r="F77" s="5"/>
    </row>
    <row r="78" spans="1:6" s="3" customFormat="1" ht="21.75" customHeight="1">
      <c r="A78" s="17">
        <f t="shared" si="1"/>
        <v>77</v>
      </c>
      <c r="B78" s="18">
        <v>2</v>
      </c>
      <c r="C78" s="13" t="s">
        <v>4427</v>
      </c>
      <c r="D78" s="13" t="s">
        <v>897</v>
      </c>
      <c r="E78" s="29" t="s">
        <v>896</v>
      </c>
      <c r="F78" s="5"/>
    </row>
    <row r="79" spans="1:6" s="3" customFormat="1" ht="21.75" customHeight="1">
      <c r="A79" s="17">
        <f t="shared" si="1"/>
        <v>78</v>
      </c>
      <c r="B79" s="18">
        <v>2</v>
      </c>
      <c r="C79" s="13" t="s">
        <v>4709</v>
      </c>
      <c r="D79" s="13" t="s">
        <v>4765</v>
      </c>
      <c r="E79" s="29" t="s">
        <v>1415</v>
      </c>
      <c r="F79" s="5"/>
    </row>
    <row r="80" spans="1:6" s="3" customFormat="1" ht="21.75" customHeight="1">
      <c r="A80" s="17">
        <f t="shared" si="1"/>
        <v>79</v>
      </c>
      <c r="B80" s="18">
        <v>2</v>
      </c>
      <c r="C80" s="7" t="s">
        <v>4766</v>
      </c>
      <c r="D80" s="7" t="s">
        <v>4814</v>
      </c>
      <c r="E80" s="30" t="s">
        <v>24</v>
      </c>
      <c r="F80" s="5"/>
    </row>
    <row r="81" spans="1:6" s="3" customFormat="1" ht="21.75" customHeight="1">
      <c r="A81" s="17">
        <f t="shared" si="1"/>
        <v>80</v>
      </c>
      <c r="B81" s="18">
        <v>2</v>
      </c>
      <c r="C81" s="7" t="s">
        <v>4767</v>
      </c>
      <c r="D81" s="7" t="s">
        <v>4813</v>
      </c>
      <c r="E81" s="30" t="s">
        <v>448</v>
      </c>
      <c r="F81" s="5"/>
    </row>
    <row r="82" spans="1:6" s="3" customFormat="1" ht="21.75" customHeight="1">
      <c r="A82" s="17">
        <f t="shared" si="1"/>
        <v>81</v>
      </c>
      <c r="B82" s="18">
        <v>2</v>
      </c>
      <c r="C82" s="13" t="s">
        <v>4768</v>
      </c>
      <c r="D82" s="13" t="s">
        <v>1609</v>
      </c>
      <c r="E82" s="29" t="s">
        <v>1095</v>
      </c>
      <c r="F82" s="5"/>
    </row>
    <row r="83" spans="1:6" s="3" customFormat="1" ht="21.75" customHeight="1">
      <c r="A83" s="17">
        <f t="shared" si="1"/>
        <v>82</v>
      </c>
      <c r="B83" s="18">
        <v>2</v>
      </c>
      <c r="C83" s="13" t="s">
        <v>1610</v>
      </c>
      <c r="D83" s="13" t="s">
        <v>1611</v>
      </c>
      <c r="E83" s="29" t="s">
        <v>245</v>
      </c>
      <c r="F83" s="5"/>
    </row>
    <row r="84" spans="1:6" s="3" customFormat="1" ht="21.75" customHeight="1">
      <c r="A84" s="17">
        <f t="shared" si="1"/>
        <v>83</v>
      </c>
      <c r="B84" s="18">
        <v>2</v>
      </c>
      <c r="C84" s="13" t="s">
        <v>4428</v>
      </c>
      <c r="D84" s="13" t="s">
        <v>898</v>
      </c>
      <c r="E84" s="29" t="s">
        <v>899</v>
      </c>
      <c r="F84" s="5"/>
    </row>
    <row r="85" spans="1:6" s="3" customFormat="1" ht="21.75" customHeight="1">
      <c r="A85" s="17">
        <f t="shared" si="1"/>
        <v>84</v>
      </c>
      <c r="B85" s="18">
        <v>2</v>
      </c>
      <c r="C85" s="13" t="s">
        <v>4429</v>
      </c>
      <c r="D85" s="13" t="s">
        <v>771</v>
      </c>
      <c r="E85" s="29" t="s">
        <v>334</v>
      </c>
      <c r="F85" s="5"/>
    </row>
    <row r="86" spans="1:6" s="3" customFormat="1" ht="21.75" customHeight="1">
      <c r="A86" s="17">
        <f t="shared" si="1"/>
        <v>85</v>
      </c>
      <c r="B86" s="18">
        <v>2</v>
      </c>
      <c r="C86" s="7" t="s">
        <v>4430</v>
      </c>
      <c r="D86" s="7" t="s">
        <v>360</v>
      </c>
      <c r="E86" s="30" t="s">
        <v>339</v>
      </c>
      <c r="F86" s="5"/>
    </row>
    <row r="87" spans="1:6" s="3" customFormat="1" ht="21.75" customHeight="1">
      <c r="A87" s="17">
        <f t="shared" si="1"/>
        <v>86</v>
      </c>
      <c r="B87" s="18">
        <v>2</v>
      </c>
      <c r="C87" s="7" t="s">
        <v>2680</v>
      </c>
      <c r="D87" s="7" t="s">
        <v>2681</v>
      </c>
      <c r="E87" s="30" t="s">
        <v>1415</v>
      </c>
      <c r="F87" s="5"/>
    </row>
    <row r="88" spans="1:6" s="3" customFormat="1" ht="21.75" customHeight="1">
      <c r="A88" s="17">
        <f t="shared" si="1"/>
        <v>87</v>
      </c>
      <c r="B88" s="18">
        <v>2</v>
      </c>
      <c r="C88" s="13" t="s">
        <v>1614</v>
      </c>
      <c r="D88" s="13" t="s">
        <v>2682</v>
      </c>
      <c r="E88" s="29" t="s">
        <v>1420</v>
      </c>
      <c r="F88" s="5"/>
    </row>
    <row r="89" spans="1:6" s="3" customFormat="1" ht="21.75" customHeight="1">
      <c r="A89" s="17">
        <f t="shared" si="1"/>
        <v>88</v>
      </c>
      <c r="B89" s="18">
        <v>2</v>
      </c>
      <c r="C89" s="13" t="s">
        <v>1615</v>
      </c>
      <c r="D89" s="13" t="s">
        <v>2683</v>
      </c>
      <c r="E89" s="29" t="s">
        <v>1095</v>
      </c>
      <c r="F89" s="5"/>
    </row>
    <row r="90" spans="1:6" s="3" customFormat="1" ht="21.75" customHeight="1">
      <c r="A90" s="17">
        <f t="shared" si="1"/>
        <v>89</v>
      </c>
      <c r="B90" s="18">
        <v>2</v>
      </c>
      <c r="C90" s="13" t="s">
        <v>2381</v>
      </c>
      <c r="D90" s="13" t="s">
        <v>1691</v>
      </c>
      <c r="E90" s="29" t="s">
        <v>1692</v>
      </c>
      <c r="F90" s="5"/>
    </row>
    <row r="91" spans="1:6" s="3" customFormat="1" ht="21.75" customHeight="1">
      <c r="A91" s="17">
        <f t="shared" si="1"/>
        <v>90</v>
      </c>
      <c r="B91" s="18">
        <v>2</v>
      </c>
      <c r="C91" s="13" t="s">
        <v>2684</v>
      </c>
      <c r="D91" s="13" t="s">
        <v>2685</v>
      </c>
      <c r="E91" s="29" t="s">
        <v>1420</v>
      </c>
      <c r="F91" s="5"/>
    </row>
    <row r="92" spans="1:6" s="3" customFormat="1" ht="21.75" customHeight="1">
      <c r="A92" s="17">
        <f t="shared" si="1"/>
        <v>91</v>
      </c>
      <c r="B92" s="18">
        <v>2</v>
      </c>
      <c r="C92" s="7" t="s">
        <v>4769</v>
      </c>
      <c r="D92" s="7" t="s">
        <v>4812</v>
      </c>
      <c r="E92" s="30" t="s">
        <v>924</v>
      </c>
      <c r="F92" s="5"/>
    </row>
    <row r="93" spans="1:6" s="3" customFormat="1" ht="21.75" customHeight="1">
      <c r="A93" s="17">
        <f t="shared" si="1"/>
        <v>92</v>
      </c>
      <c r="B93" s="19">
        <v>2</v>
      </c>
      <c r="C93" s="7" t="s">
        <v>2686</v>
      </c>
      <c r="D93" s="7" t="s">
        <v>4812</v>
      </c>
      <c r="E93" s="30" t="s">
        <v>924</v>
      </c>
      <c r="F93" s="5"/>
    </row>
    <row r="94" spans="1:6" s="3" customFormat="1" ht="21.75" customHeight="1">
      <c r="A94" s="17">
        <f t="shared" si="1"/>
        <v>93</v>
      </c>
      <c r="B94" s="4">
        <v>2</v>
      </c>
      <c r="C94" s="13" t="s">
        <v>2687</v>
      </c>
      <c r="D94" s="13" t="s">
        <v>1020</v>
      </c>
      <c r="E94" s="29" t="s">
        <v>1021</v>
      </c>
      <c r="F94" s="5"/>
    </row>
    <row r="95" spans="1:6" s="3" customFormat="1" ht="21.75" customHeight="1">
      <c r="A95" s="17">
        <f t="shared" si="1"/>
        <v>94</v>
      </c>
      <c r="B95" s="4">
        <v>2</v>
      </c>
      <c r="C95" s="13" t="s">
        <v>2688</v>
      </c>
      <c r="D95" s="13" t="s">
        <v>723</v>
      </c>
      <c r="E95" s="29" t="s">
        <v>339</v>
      </c>
      <c r="F95" s="5"/>
    </row>
    <row r="96" spans="1:6" s="3" customFormat="1" ht="21.75" customHeight="1">
      <c r="A96" s="17">
        <f t="shared" si="1"/>
        <v>95</v>
      </c>
      <c r="B96" s="18">
        <v>2</v>
      </c>
      <c r="C96" s="13" t="s">
        <v>2689</v>
      </c>
      <c r="D96" s="13" t="s">
        <v>1063</v>
      </c>
      <c r="E96" s="29" t="s">
        <v>334</v>
      </c>
      <c r="F96" s="5"/>
    </row>
    <row r="97" spans="1:6" s="3" customFormat="1" ht="21.75" customHeight="1">
      <c r="A97" s="17">
        <f t="shared" si="1"/>
        <v>96</v>
      </c>
      <c r="B97" s="18">
        <v>2</v>
      </c>
      <c r="C97" s="7" t="s">
        <v>4431</v>
      </c>
      <c r="D97" s="7" t="s">
        <v>774</v>
      </c>
      <c r="E97" s="30" t="s">
        <v>425</v>
      </c>
      <c r="F97" s="5"/>
    </row>
    <row r="98" spans="1:6" s="3" customFormat="1" ht="21.75" customHeight="1">
      <c r="A98" s="17">
        <f t="shared" si="1"/>
        <v>97</v>
      </c>
      <c r="B98" s="18">
        <v>2</v>
      </c>
      <c r="C98" s="13" t="s">
        <v>4770</v>
      </c>
      <c r="D98" s="13" t="s">
        <v>1629</v>
      </c>
      <c r="E98" s="29" t="s">
        <v>1095</v>
      </c>
      <c r="F98" s="5"/>
    </row>
    <row r="99" spans="1:6" s="3" customFormat="1" ht="21.75" customHeight="1">
      <c r="A99" s="17">
        <f t="shared" si="1"/>
        <v>98</v>
      </c>
      <c r="B99" s="18">
        <v>2</v>
      </c>
      <c r="C99" s="13" t="s">
        <v>1632</v>
      </c>
      <c r="D99" s="13" t="s">
        <v>1633</v>
      </c>
      <c r="E99" s="29" t="s">
        <v>891</v>
      </c>
      <c r="F99" s="5"/>
    </row>
    <row r="100" spans="1:6" s="3" customFormat="1" ht="21.75" customHeight="1">
      <c r="A100" s="17">
        <f t="shared" si="1"/>
        <v>99</v>
      </c>
      <c r="B100" s="18">
        <v>2</v>
      </c>
      <c r="C100" s="13" t="s">
        <v>4432</v>
      </c>
      <c r="D100" s="13" t="s">
        <v>4880</v>
      </c>
      <c r="E100" s="29" t="s">
        <v>1420</v>
      </c>
      <c r="F100" s="5"/>
    </row>
    <row r="101" spans="1:6" s="3" customFormat="1" ht="21.75" customHeight="1">
      <c r="A101" s="17">
        <f t="shared" si="1"/>
        <v>100</v>
      </c>
      <c r="B101" s="18">
        <v>2</v>
      </c>
      <c r="C101" s="13" t="s">
        <v>1049</v>
      </c>
      <c r="D101" s="13" t="s">
        <v>4911</v>
      </c>
      <c r="E101" s="29" t="s">
        <v>799</v>
      </c>
      <c r="F101" s="5"/>
    </row>
    <row r="102" spans="1:6" s="3" customFormat="1" ht="21.75" customHeight="1">
      <c r="A102" s="17">
        <f t="shared" si="1"/>
        <v>101</v>
      </c>
      <c r="B102" s="4">
        <v>2</v>
      </c>
      <c r="C102" s="10" t="s">
        <v>2690</v>
      </c>
      <c r="D102" s="12" t="s">
        <v>1205</v>
      </c>
      <c r="E102" s="30" t="s">
        <v>1123</v>
      </c>
      <c r="F102" s="5"/>
    </row>
    <row r="103" spans="1:6" s="3" customFormat="1" ht="21.75" customHeight="1">
      <c r="A103" s="17">
        <f t="shared" si="1"/>
        <v>102</v>
      </c>
      <c r="B103" s="18">
        <v>2</v>
      </c>
      <c r="C103" s="13" t="s">
        <v>2691</v>
      </c>
      <c r="D103" s="13" t="s">
        <v>2692</v>
      </c>
      <c r="E103" s="29" t="s">
        <v>1116</v>
      </c>
      <c r="F103" s="5"/>
    </row>
    <row r="104" spans="1:6" s="3" customFormat="1" ht="21.75" customHeight="1">
      <c r="A104" s="17">
        <f t="shared" si="1"/>
        <v>103</v>
      </c>
      <c r="B104" s="4">
        <v>2</v>
      </c>
      <c r="C104" s="13" t="s">
        <v>1024</v>
      </c>
      <c r="D104" s="13" t="s">
        <v>4912</v>
      </c>
      <c r="E104" s="29" t="s">
        <v>311</v>
      </c>
      <c r="F104" s="5"/>
    </row>
    <row r="105" spans="1:6" s="3" customFormat="1" ht="21.75" customHeight="1">
      <c r="A105" s="17">
        <f t="shared" si="1"/>
        <v>104</v>
      </c>
      <c r="B105" s="18">
        <v>2</v>
      </c>
      <c r="C105" s="7" t="s">
        <v>2693</v>
      </c>
      <c r="D105" s="7" t="s">
        <v>4913</v>
      </c>
      <c r="E105" s="30" t="s">
        <v>342</v>
      </c>
      <c r="F105" s="5"/>
    </row>
    <row r="106" spans="1:6" s="3" customFormat="1" ht="21.75" customHeight="1">
      <c r="A106" s="17">
        <f t="shared" si="1"/>
        <v>105</v>
      </c>
      <c r="B106" s="18">
        <v>2</v>
      </c>
      <c r="C106" s="7" t="s">
        <v>2694</v>
      </c>
      <c r="D106" s="7" t="s">
        <v>775</v>
      </c>
      <c r="E106" s="30" t="s">
        <v>776</v>
      </c>
      <c r="F106" s="5"/>
    </row>
    <row r="107" spans="1:6" s="3" customFormat="1" ht="21.75" customHeight="1">
      <c r="A107" s="17">
        <f t="shared" si="1"/>
        <v>106</v>
      </c>
      <c r="B107" s="18">
        <v>2</v>
      </c>
      <c r="C107" s="13" t="s">
        <v>2695</v>
      </c>
      <c r="D107" s="13" t="s">
        <v>4433</v>
      </c>
      <c r="E107" s="29" t="s">
        <v>1420</v>
      </c>
      <c r="F107" s="5"/>
    </row>
    <row r="108" spans="1:6" s="3" customFormat="1" ht="21.75" customHeight="1">
      <c r="A108" s="17">
        <f t="shared" si="1"/>
        <v>107</v>
      </c>
      <c r="B108" s="18">
        <v>2</v>
      </c>
      <c r="C108" s="7" t="s">
        <v>4914</v>
      </c>
      <c r="D108" s="7" t="s">
        <v>4915</v>
      </c>
      <c r="E108" s="30" t="s">
        <v>600</v>
      </c>
      <c r="F108" s="5"/>
    </row>
    <row r="109" spans="1:6" s="3" customFormat="1" ht="21.75" customHeight="1">
      <c r="A109" s="17">
        <f t="shared" si="1"/>
        <v>108</v>
      </c>
      <c r="B109" s="18">
        <v>2</v>
      </c>
      <c r="C109" s="13" t="s">
        <v>4771</v>
      </c>
      <c r="D109" s="13" t="s">
        <v>4917</v>
      </c>
      <c r="E109" s="29" t="s">
        <v>1199</v>
      </c>
      <c r="F109" s="5"/>
    </row>
    <row r="110" spans="1:6" s="3" customFormat="1" ht="21.75" customHeight="1">
      <c r="A110" s="17">
        <f t="shared" si="1"/>
        <v>109</v>
      </c>
      <c r="B110" s="18">
        <v>2</v>
      </c>
      <c r="C110" s="13" t="s">
        <v>4434</v>
      </c>
      <c r="D110" s="13" t="s">
        <v>4435</v>
      </c>
      <c r="E110" s="29" t="s">
        <v>900</v>
      </c>
      <c r="F110" s="5"/>
    </row>
    <row r="111" spans="1:6" s="3" customFormat="1" ht="21.75" customHeight="1">
      <c r="A111" s="17">
        <f t="shared" si="1"/>
        <v>110</v>
      </c>
      <c r="B111" s="18">
        <v>2</v>
      </c>
      <c r="C111" s="7" t="s">
        <v>4436</v>
      </c>
      <c r="D111" s="7" t="s">
        <v>658</v>
      </c>
      <c r="E111" s="30" t="s">
        <v>659</v>
      </c>
      <c r="F111" s="5"/>
    </row>
    <row r="112" spans="1:6" s="3" customFormat="1" ht="21.75" customHeight="1">
      <c r="A112" s="17">
        <f t="shared" si="1"/>
        <v>111</v>
      </c>
      <c r="B112" s="18">
        <v>2</v>
      </c>
      <c r="C112" s="7" t="s">
        <v>4437</v>
      </c>
      <c r="D112" s="7" t="s">
        <v>777</v>
      </c>
      <c r="E112" s="30" t="s">
        <v>445</v>
      </c>
      <c r="F112" s="5"/>
    </row>
    <row r="113" spans="1:6" s="3" customFormat="1" ht="21.75" customHeight="1">
      <c r="A113" s="17">
        <f t="shared" si="1"/>
        <v>112</v>
      </c>
      <c r="B113" s="4">
        <v>2</v>
      </c>
      <c r="C113" s="10" t="s">
        <v>4438</v>
      </c>
      <c r="D113" s="12" t="s">
        <v>1239</v>
      </c>
      <c r="E113" s="30" t="s">
        <v>1120</v>
      </c>
      <c r="F113" s="5"/>
    </row>
    <row r="114" spans="1:6" s="3" customFormat="1" ht="21.75" customHeight="1">
      <c r="A114" s="17">
        <f t="shared" si="1"/>
        <v>113</v>
      </c>
      <c r="B114" s="18">
        <v>2</v>
      </c>
      <c r="C114" s="13" t="s">
        <v>4772</v>
      </c>
      <c r="D114" s="13" t="s">
        <v>4773</v>
      </c>
      <c r="E114" s="29" t="s">
        <v>1420</v>
      </c>
      <c r="F114" s="5"/>
    </row>
    <row r="115" spans="1:6" s="3" customFormat="1" ht="21.75" customHeight="1">
      <c r="A115" s="17">
        <f t="shared" si="1"/>
        <v>114</v>
      </c>
      <c r="B115" s="18">
        <v>2</v>
      </c>
      <c r="C115" s="13" t="s">
        <v>4774</v>
      </c>
      <c r="D115" s="13" t="s">
        <v>1666</v>
      </c>
      <c r="E115" s="29" t="s">
        <v>1420</v>
      </c>
      <c r="F115" s="5"/>
    </row>
    <row r="116" spans="1:6" s="3" customFormat="1" ht="21.75" customHeight="1">
      <c r="A116" s="17">
        <f t="shared" si="1"/>
        <v>115</v>
      </c>
      <c r="B116" s="18">
        <v>2</v>
      </c>
      <c r="C116" s="7" t="s">
        <v>778</v>
      </c>
      <c r="D116" s="7" t="s">
        <v>4439</v>
      </c>
      <c r="E116" s="30" t="s">
        <v>1398</v>
      </c>
      <c r="F116" s="5"/>
    </row>
    <row r="117" spans="1:6" s="3" customFormat="1" ht="21.75" customHeight="1">
      <c r="A117" s="17">
        <f t="shared" si="1"/>
        <v>116</v>
      </c>
      <c r="B117" s="18">
        <v>2</v>
      </c>
      <c r="C117" s="7" t="s">
        <v>358</v>
      </c>
      <c r="D117" s="7" t="s">
        <v>359</v>
      </c>
      <c r="E117" s="30" t="s">
        <v>305</v>
      </c>
      <c r="F117" s="5"/>
    </row>
    <row r="118" spans="1:6" s="3" customFormat="1" ht="21.75" customHeight="1">
      <c r="A118" s="17">
        <f t="shared" si="1"/>
        <v>117</v>
      </c>
      <c r="B118" s="4">
        <v>2</v>
      </c>
      <c r="C118" s="13" t="s">
        <v>1011</v>
      </c>
      <c r="D118" s="13" t="s">
        <v>4897</v>
      </c>
      <c r="E118" s="29" t="s">
        <v>311</v>
      </c>
      <c r="F118" s="5"/>
    </row>
    <row r="119" spans="1:6" s="3" customFormat="1" ht="21.75" customHeight="1">
      <c r="A119" s="17">
        <f t="shared" si="1"/>
        <v>118</v>
      </c>
      <c r="B119" s="18">
        <v>2</v>
      </c>
      <c r="C119" s="13" t="s">
        <v>2696</v>
      </c>
      <c r="D119" s="13" t="s">
        <v>901</v>
      </c>
      <c r="E119" s="29" t="s">
        <v>894</v>
      </c>
      <c r="F119" s="5"/>
    </row>
    <row r="120" spans="1:6" s="3" customFormat="1" ht="21.75" customHeight="1">
      <c r="A120" s="17">
        <f t="shared" si="1"/>
        <v>119</v>
      </c>
      <c r="B120" s="18">
        <v>2</v>
      </c>
      <c r="C120" s="7" t="s">
        <v>2697</v>
      </c>
      <c r="D120" s="7" t="s">
        <v>4918</v>
      </c>
      <c r="E120" s="30" t="s">
        <v>1231</v>
      </c>
      <c r="F120" s="5"/>
    </row>
    <row r="121" spans="1:6" s="3" customFormat="1" ht="21.75" customHeight="1">
      <c r="A121" s="17">
        <f t="shared" si="1"/>
        <v>120</v>
      </c>
      <c r="B121" s="4">
        <v>2</v>
      </c>
      <c r="C121" s="13" t="s">
        <v>481</v>
      </c>
      <c r="D121" s="13" t="s">
        <v>482</v>
      </c>
      <c r="E121" s="29" t="s">
        <v>483</v>
      </c>
      <c r="F121" s="5"/>
    </row>
    <row r="122" spans="1:6" s="3" customFormat="1" ht="21.75" customHeight="1">
      <c r="A122" s="17">
        <f t="shared" si="1"/>
        <v>121</v>
      </c>
      <c r="B122" s="18">
        <v>2</v>
      </c>
      <c r="C122" s="13" t="s">
        <v>2380</v>
      </c>
      <c r="D122" s="13" t="s">
        <v>4775</v>
      </c>
      <c r="E122" s="29" t="s">
        <v>1415</v>
      </c>
      <c r="F122" s="5"/>
    </row>
    <row r="123" spans="1:6" s="3" customFormat="1" ht="21.75" customHeight="1">
      <c r="A123" s="17">
        <f t="shared" si="1"/>
        <v>122</v>
      </c>
      <c r="B123" s="18">
        <v>2</v>
      </c>
      <c r="C123" s="13" t="s">
        <v>2698</v>
      </c>
      <c r="D123" s="13" t="s">
        <v>2699</v>
      </c>
      <c r="E123" s="29" t="s">
        <v>1095</v>
      </c>
      <c r="F123" s="5"/>
    </row>
    <row r="124" spans="1:6" s="3" customFormat="1" ht="21.75" customHeight="1">
      <c r="A124" s="17">
        <f t="shared" si="1"/>
        <v>123</v>
      </c>
      <c r="B124" s="4">
        <v>2</v>
      </c>
      <c r="C124" s="10" t="s">
        <v>461</v>
      </c>
      <c r="D124" s="12" t="s">
        <v>462</v>
      </c>
      <c r="E124" s="30" t="s">
        <v>896</v>
      </c>
      <c r="F124" s="5"/>
    </row>
    <row r="125" spans="1:6" s="3" customFormat="1" ht="21.75" customHeight="1">
      <c r="A125" s="17">
        <f t="shared" si="1"/>
        <v>124</v>
      </c>
      <c r="B125" s="18">
        <v>2</v>
      </c>
      <c r="C125" s="13" t="s">
        <v>2700</v>
      </c>
      <c r="D125" s="13" t="s">
        <v>4919</v>
      </c>
      <c r="E125" s="29" t="s">
        <v>4465</v>
      </c>
      <c r="F125" s="5"/>
    </row>
    <row r="126" spans="1:6" s="3" customFormat="1" ht="21.75" customHeight="1">
      <c r="A126" s="17">
        <f t="shared" si="1"/>
        <v>125</v>
      </c>
      <c r="B126" s="18">
        <v>2</v>
      </c>
      <c r="C126" s="13" t="s">
        <v>2701</v>
      </c>
      <c r="D126" s="13" t="s">
        <v>902</v>
      </c>
      <c r="E126" s="29" t="s">
        <v>894</v>
      </c>
      <c r="F126" s="5"/>
    </row>
    <row r="127" spans="1:6" s="3" customFormat="1" ht="21.75" customHeight="1">
      <c r="A127" s="17">
        <f t="shared" si="1"/>
        <v>126</v>
      </c>
      <c r="B127" s="18">
        <v>2</v>
      </c>
      <c r="C127" s="13" t="s">
        <v>2702</v>
      </c>
      <c r="D127" s="13" t="s">
        <v>2703</v>
      </c>
      <c r="E127" s="29" t="s">
        <v>1415</v>
      </c>
      <c r="F127" s="5"/>
    </row>
    <row r="128" spans="1:6" s="3" customFormat="1" ht="21.75" customHeight="1">
      <c r="A128" s="17">
        <f t="shared" si="1"/>
        <v>127</v>
      </c>
      <c r="B128" s="18">
        <v>2</v>
      </c>
      <c r="C128" s="7" t="s">
        <v>4737</v>
      </c>
      <c r="D128" s="7" t="s">
        <v>2833</v>
      </c>
      <c r="E128" s="30" t="s">
        <v>785</v>
      </c>
      <c r="F128" s="5"/>
    </row>
    <row r="129" spans="1:6" s="3" customFormat="1" ht="21.75" customHeight="1">
      <c r="A129" s="17">
        <f t="shared" si="1"/>
        <v>128</v>
      </c>
      <c r="B129" s="18">
        <v>2</v>
      </c>
      <c r="C129" s="7" t="s">
        <v>353</v>
      </c>
      <c r="D129" s="7" t="s">
        <v>354</v>
      </c>
      <c r="E129" s="30" t="s">
        <v>318</v>
      </c>
      <c r="F129" s="5"/>
    </row>
    <row r="130" spans="1:6" s="3" customFormat="1" ht="21.75" customHeight="1">
      <c r="A130" s="17">
        <f t="shared" si="1"/>
        <v>129</v>
      </c>
      <c r="B130" s="18">
        <v>2</v>
      </c>
      <c r="C130" s="13" t="s">
        <v>2704</v>
      </c>
      <c r="D130" s="13" t="s">
        <v>1703</v>
      </c>
      <c r="E130" s="29" t="s">
        <v>1095</v>
      </c>
      <c r="F130" s="5"/>
    </row>
    <row r="131" spans="1:6" s="3" customFormat="1" ht="21.75" customHeight="1">
      <c r="A131" s="17">
        <f aca="true" t="shared" si="2" ref="A131:A194">A130+1</f>
        <v>130</v>
      </c>
      <c r="B131" s="4">
        <v>2</v>
      </c>
      <c r="C131" s="13" t="s">
        <v>489</v>
      </c>
      <c r="D131" s="13" t="s">
        <v>4920</v>
      </c>
      <c r="E131" s="29" t="s">
        <v>318</v>
      </c>
      <c r="F131" s="5"/>
    </row>
    <row r="132" spans="1:6" s="3" customFormat="1" ht="21.75" customHeight="1">
      <c r="A132" s="17">
        <f t="shared" si="2"/>
        <v>131</v>
      </c>
      <c r="B132" s="18">
        <v>2</v>
      </c>
      <c r="C132" s="13" t="s">
        <v>1054</v>
      </c>
      <c r="D132" s="13" t="s">
        <v>4919</v>
      </c>
      <c r="E132" s="29" t="s">
        <v>311</v>
      </c>
      <c r="F132" s="5"/>
    </row>
    <row r="133" spans="1:6" s="3" customFormat="1" ht="21.75" customHeight="1">
      <c r="A133" s="17">
        <f t="shared" si="2"/>
        <v>132</v>
      </c>
      <c r="B133" s="18">
        <v>2</v>
      </c>
      <c r="C133" s="13" t="s">
        <v>4440</v>
      </c>
      <c r="D133" s="13" t="s">
        <v>1720</v>
      </c>
      <c r="E133" s="29" t="s">
        <v>1420</v>
      </c>
      <c r="F133" s="5"/>
    </row>
    <row r="134" spans="1:6" s="3" customFormat="1" ht="21.75" customHeight="1">
      <c r="A134" s="17">
        <f t="shared" si="2"/>
        <v>133</v>
      </c>
      <c r="B134" s="18">
        <v>2</v>
      </c>
      <c r="C134" s="13" t="s">
        <v>1721</v>
      </c>
      <c r="D134" s="13" t="s">
        <v>4441</v>
      </c>
      <c r="E134" s="29" t="s">
        <v>1652</v>
      </c>
      <c r="F134" s="5"/>
    </row>
    <row r="135" spans="1:6" s="3" customFormat="1" ht="21.75" customHeight="1">
      <c r="A135" s="17">
        <f t="shared" si="2"/>
        <v>134</v>
      </c>
      <c r="B135" s="18">
        <v>2</v>
      </c>
      <c r="C135" s="13" t="s">
        <v>4442</v>
      </c>
      <c r="D135" s="13" t="s">
        <v>4443</v>
      </c>
      <c r="E135" s="29" t="s">
        <v>1459</v>
      </c>
      <c r="F135" s="5"/>
    </row>
    <row r="136" spans="1:6" s="3" customFormat="1" ht="21.75" customHeight="1">
      <c r="A136" s="17">
        <f t="shared" si="2"/>
        <v>135</v>
      </c>
      <c r="B136" s="18">
        <v>2</v>
      </c>
      <c r="C136" s="13" t="s">
        <v>4444</v>
      </c>
      <c r="D136" s="13" t="s">
        <v>4443</v>
      </c>
      <c r="E136" s="29" t="s">
        <v>1328</v>
      </c>
      <c r="F136" s="5"/>
    </row>
    <row r="137" spans="1:6" s="3" customFormat="1" ht="21.75" customHeight="1">
      <c r="A137" s="17">
        <f t="shared" si="2"/>
        <v>136</v>
      </c>
      <c r="B137" s="18">
        <v>2</v>
      </c>
      <c r="C137" s="13" t="s">
        <v>4445</v>
      </c>
      <c r="D137" s="13" t="s">
        <v>4446</v>
      </c>
      <c r="E137" s="29" t="s">
        <v>905</v>
      </c>
      <c r="F137" s="5"/>
    </row>
    <row r="138" spans="1:6" s="3" customFormat="1" ht="21.75" customHeight="1">
      <c r="A138" s="17">
        <f t="shared" si="2"/>
        <v>137</v>
      </c>
      <c r="B138" s="18">
        <v>2</v>
      </c>
      <c r="C138" s="13" t="s">
        <v>4776</v>
      </c>
      <c r="D138" s="13" t="s">
        <v>1734</v>
      </c>
      <c r="E138" s="29" t="s">
        <v>1420</v>
      </c>
      <c r="F138" s="5"/>
    </row>
    <row r="139" spans="1:6" s="3" customFormat="1" ht="21.75" customHeight="1">
      <c r="A139" s="17">
        <f t="shared" si="2"/>
        <v>138</v>
      </c>
      <c r="B139" s="4">
        <v>2</v>
      </c>
      <c r="C139" s="13" t="s">
        <v>488</v>
      </c>
      <c r="D139" s="13" t="s">
        <v>4921</v>
      </c>
      <c r="E139" s="29" t="s">
        <v>318</v>
      </c>
      <c r="F139" s="5"/>
    </row>
    <row r="140" spans="1:6" s="3" customFormat="1" ht="21.75" customHeight="1">
      <c r="A140" s="17">
        <f t="shared" si="2"/>
        <v>139</v>
      </c>
      <c r="B140" s="18">
        <v>2</v>
      </c>
      <c r="C140" s="13" t="s">
        <v>4447</v>
      </c>
      <c r="D140" s="13" t="s">
        <v>4448</v>
      </c>
      <c r="E140" s="29" t="s">
        <v>1476</v>
      </c>
      <c r="F140" s="5"/>
    </row>
    <row r="141" spans="1:6" s="3" customFormat="1" ht="21.75" customHeight="1">
      <c r="A141" s="17">
        <f t="shared" si="2"/>
        <v>140</v>
      </c>
      <c r="B141" s="4">
        <v>2</v>
      </c>
      <c r="C141" s="13" t="s">
        <v>479</v>
      </c>
      <c r="D141" s="13" t="s">
        <v>480</v>
      </c>
      <c r="E141" s="29" t="s">
        <v>311</v>
      </c>
      <c r="F141" s="5"/>
    </row>
    <row r="142" spans="1:6" s="3" customFormat="1" ht="21.75" customHeight="1">
      <c r="A142" s="17">
        <f t="shared" si="2"/>
        <v>141</v>
      </c>
      <c r="B142" s="18">
        <v>2</v>
      </c>
      <c r="C142" s="13" t="s">
        <v>4449</v>
      </c>
      <c r="D142" s="13" t="s">
        <v>4450</v>
      </c>
      <c r="E142" s="29" t="s">
        <v>1740</v>
      </c>
      <c r="F142" s="5"/>
    </row>
    <row r="143" spans="1:6" s="3" customFormat="1" ht="21.75" customHeight="1">
      <c r="A143" s="17">
        <f t="shared" si="2"/>
        <v>142</v>
      </c>
      <c r="B143" s="19">
        <v>2</v>
      </c>
      <c r="C143" s="7" t="s">
        <v>1403</v>
      </c>
      <c r="D143" s="7" t="s">
        <v>1404</v>
      </c>
      <c r="E143" s="30" t="s">
        <v>351</v>
      </c>
      <c r="F143" s="5"/>
    </row>
    <row r="144" spans="1:6" s="3" customFormat="1" ht="21.75" customHeight="1">
      <c r="A144" s="17">
        <f t="shared" si="2"/>
        <v>143</v>
      </c>
      <c r="B144" s="18">
        <v>2</v>
      </c>
      <c r="C144" s="13" t="s">
        <v>903</v>
      </c>
      <c r="D144" s="13" t="s">
        <v>904</v>
      </c>
      <c r="E144" s="29" t="s">
        <v>896</v>
      </c>
      <c r="F144" s="5"/>
    </row>
    <row r="145" spans="1:6" s="3" customFormat="1" ht="21.75" customHeight="1">
      <c r="A145" s="17">
        <f t="shared" si="2"/>
        <v>144</v>
      </c>
      <c r="B145" s="18">
        <v>2</v>
      </c>
      <c r="C145" s="13" t="s">
        <v>4451</v>
      </c>
      <c r="D145" s="13" t="s">
        <v>1746</v>
      </c>
      <c r="E145" s="29" t="s">
        <v>1095</v>
      </c>
      <c r="F145" s="5"/>
    </row>
    <row r="146" spans="1:6" s="3" customFormat="1" ht="21.75" customHeight="1">
      <c r="A146" s="17">
        <f t="shared" si="2"/>
        <v>145</v>
      </c>
      <c r="B146" s="18">
        <v>2</v>
      </c>
      <c r="C146" s="7" t="s">
        <v>4452</v>
      </c>
      <c r="D146" s="7" t="s">
        <v>4453</v>
      </c>
      <c r="E146" s="30" t="s">
        <v>348</v>
      </c>
      <c r="F146" s="5"/>
    </row>
    <row r="147" spans="1:6" s="3" customFormat="1" ht="21.75" customHeight="1">
      <c r="A147" s="17">
        <f t="shared" si="2"/>
        <v>146</v>
      </c>
      <c r="B147" s="4">
        <v>2</v>
      </c>
      <c r="C147" s="13" t="s">
        <v>2705</v>
      </c>
      <c r="D147" s="13" t="s">
        <v>4922</v>
      </c>
      <c r="E147" s="29" t="s">
        <v>308</v>
      </c>
      <c r="F147" s="5"/>
    </row>
    <row r="148" spans="1:6" s="3" customFormat="1" ht="21.75" customHeight="1">
      <c r="A148" s="17">
        <f t="shared" si="2"/>
        <v>147</v>
      </c>
      <c r="B148" s="4">
        <v>2</v>
      </c>
      <c r="C148" s="13" t="s">
        <v>474</v>
      </c>
      <c r="D148" s="13" t="s">
        <v>475</v>
      </c>
      <c r="E148" s="29" t="s">
        <v>476</v>
      </c>
      <c r="F148" s="5"/>
    </row>
    <row r="149" spans="1:6" s="3" customFormat="1" ht="21.75" customHeight="1">
      <c r="A149" s="17">
        <f t="shared" si="2"/>
        <v>148</v>
      </c>
      <c r="B149" s="18">
        <v>2</v>
      </c>
      <c r="C149" s="13" t="s">
        <v>2706</v>
      </c>
      <c r="D149" s="13" t="s">
        <v>2707</v>
      </c>
      <c r="E149" s="29" t="s">
        <v>1459</v>
      </c>
      <c r="F149" s="5"/>
    </row>
    <row r="150" spans="1:6" s="3" customFormat="1" ht="21.75" customHeight="1">
      <c r="A150" s="17">
        <f t="shared" si="2"/>
        <v>149</v>
      </c>
      <c r="B150" s="18">
        <v>2</v>
      </c>
      <c r="C150" s="7" t="s">
        <v>2708</v>
      </c>
      <c r="D150" s="7" t="s">
        <v>2709</v>
      </c>
      <c r="E150" s="30" t="s">
        <v>886</v>
      </c>
      <c r="F150" s="5"/>
    </row>
    <row r="151" spans="1:6" s="3" customFormat="1" ht="21.75" customHeight="1">
      <c r="A151" s="17">
        <f t="shared" si="2"/>
        <v>150</v>
      </c>
      <c r="B151" s="18">
        <v>2</v>
      </c>
      <c r="C151" s="13" t="s">
        <v>2710</v>
      </c>
      <c r="D151" s="13" t="s">
        <v>4923</v>
      </c>
      <c r="E151" s="29" t="s">
        <v>799</v>
      </c>
      <c r="F151" s="5"/>
    </row>
    <row r="152" spans="1:6" s="3" customFormat="1" ht="21.75" customHeight="1">
      <c r="A152" s="17">
        <f t="shared" si="2"/>
        <v>151</v>
      </c>
      <c r="B152" s="4">
        <v>2</v>
      </c>
      <c r="C152" s="10" t="s">
        <v>2711</v>
      </c>
      <c r="D152" s="12" t="s">
        <v>1200</v>
      </c>
      <c r="E152" s="30" t="s">
        <v>1201</v>
      </c>
      <c r="F152" s="5"/>
    </row>
    <row r="153" spans="1:6" s="3" customFormat="1" ht="21.75" customHeight="1">
      <c r="A153" s="17">
        <f t="shared" si="2"/>
        <v>152</v>
      </c>
      <c r="B153" s="4">
        <v>2</v>
      </c>
      <c r="C153" s="10" t="s">
        <v>2712</v>
      </c>
      <c r="D153" s="12" t="s">
        <v>1197</v>
      </c>
      <c r="E153" s="30" t="s">
        <v>884</v>
      </c>
      <c r="F153" s="5"/>
    </row>
    <row r="154" spans="1:6" s="3" customFormat="1" ht="21.75" customHeight="1">
      <c r="A154" s="17">
        <f t="shared" si="2"/>
        <v>153</v>
      </c>
      <c r="B154" s="4">
        <v>2</v>
      </c>
      <c r="C154" s="13" t="s">
        <v>1009</v>
      </c>
      <c r="D154" s="13" t="s">
        <v>1010</v>
      </c>
      <c r="E154" s="29" t="s">
        <v>931</v>
      </c>
      <c r="F154" s="5"/>
    </row>
    <row r="155" spans="1:6" s="3" customFormat="1" ht="21.75" customHeight="1">
      <c r="A155" s="17">
        <f t="shared" si="2"/>
        <v>154</v>
      </c>
      <c r="B155" s="18">
        <v>2</v>
      </c>
      <c r="C155" s="7" t="s">
        <v>2713</v>
      </c>
      <c r="D155" s="7" t="s">
        <v>2714</v>
      </c>
      <c r="E155" s="30" t="s">
        <v>2715</v>
      </c>
      <c r="F155" s="5"/>
    </row>
    <row r="156" spans="1:6" s="3" customFormat="1" ht="21.75" customHeight="1">
      <c r="A156" s="17">
        <f t="shared" si="2"/>
        <v>155</v>
      </c>
      <c r="B156" s="18">
        <v>2</v>
      </c>
      <c r="C156" s="13" t="s">
        <v>2716</v>
      </c>
      <c r="D156" s="13" t="s">
        <v>1790</v>
      </c>
      <c r="E156" s="29" t="s">
        <v>1311</v>
      </c>
      <c r="F156" s="5"/>
    </row>
    <row r="157" spans="1:6" s="3" customFormat="1" ht="21.75" customHeight="1">
      <c r="A157" s="17">
        <f t="shared" si="2"/>
        <v>156</v>
      </c>
      <c r="B157" s="4">
        <v>2</v>
      </c>
      <c r="C157" s="10" t="s">
        <v>2717</v>
      </c>
      <c r="D157" s="12" t="s">
        <v>1207</v>
      </c>
      <c r="E157" s="30" t="s">
        <v>896</v>
      </c>
      <c r="F157" s="5"/>
    </row>
    <row r="158" spans="1:6" s="3" customFormat="1" ht="21.75" customHeight="1">
      <c r="A158" s="17">
        <f t="shared" si="2"/>
        <v>157</v>
      </c>
      <c r="B158" s="18">
        <v>2</v>
      </c>
      <c r="C158" s="7" t="s">
        <v>349</v>
      </c>
      <c r="D158" s="7" t="s">
        <v>2718</v>
      </c>
      <c r="E158" s="30" t="s">
        <v>348</v>
      </c>
      <c r="F158" s="5"/>
    </row>
    <row r="159" spans="1:6" s="3" customFormat="1" ht="21.75" customHeight="1">
      <c r="A159" s="17">
        <f t="shared" si="2"/>
        <v>158</v>
      </c>
      <c r="B159" s="4">
        <v>2</v>
      </c>
      <c r="C159" s="13" t="s">
        <v>470</v>
      </c>
      <c r="D159" s="13" t="s">
        <v>471</v>
      </c>
      <c r="E159" s="29" t="s">
        <v>339</v>
      </c>
      <c r="F159" s="5"/>
    </row>
    <row r="160" spans="1:6" s="3" customFormat="1" ht="21.75" customHeight="1">
      <c r="A160" s="17">
        <f t="shared" si="2"/>
        <v>159</v>
      </c>
      <c r="B160" s="18">
        <v>2</v>
      </c>
      <c r="C160" s="7" t="s">
        <v>2719</v>
      </c>
      <c r="D160" s="7" t="s">
        <v>779</v>
      </c>
      <c r="E160" s="30" t="s">
        <v>1236</v>
      </c>
      <c r="F160" s="5"/>
    </row>
    <row r="161" spans="1:6" s="3" customFormat="1" ht="21.75" customHeight="1">
      <c r="A161" s="17">
        <f t="shared" si="2"/>
        <v>160</v>
      </c>
      <c r="B161" s="18">
        <v>2</v>
      </c>
      <c r="C161" s="13" t="s">
        <v>2720</v>
      </c>
      <c r="D161" s="13" t="s">
        <v>2721</v>
      </c>
      <c r="E161" s="29" t="s">
        <v>1123</v>
      </c>
      <c r="F161" s="5"/>
    </row>
    <row r="162" spans="1:6" s="3" customFormat="1" ht="21.75" customHeight="1">
      <c r="A162" s="17">
        <f t="shared" si="2"/>
        <v>161</v>
      </c>
      <c r="B162" s="18">
        <v>2</v>
      </c>
      <c r="C162" s="7" t="s">
        <v>2722</v>
      </c>
      <c r="D162" s="7" t="s">
        <v>4454</v>
      </c>
      <c r="E162" s="30" t="s">
        <v>313</v>
      </c>
      <c r="F162" s="5"/>
    </row>
    <row r="163" spans="1:6" s="3" customFormat="1" ht="21.75" customHeight="1">
      <c r="A163" s="17">
        <f t="shared" si="2"/>
        <v>162</v>
      </c>
      <c r="B163" s="18">
        <v>2</v>
      </c>
      <c r="C163" s="13" t="s">
        <v>1064</v>
      </c>
      <c r="D163" s="13" t="s">
        <v>1063</v>
      </c>
      <c r="E163" s="29" t="s">
        <v>1065</v>
      </c>
      <c r="F163" s="5"/>
    </row>
    <row r="164" spans="1:6" s="3" customFormat="1" ht="21.75" customHeight="1">
      <c r="A164" s="17">
        <f t="shared" si="2"/>
        <v>163</v>
      </c>
      <c r="B164" s="18">
        <v>2</v>
      </c>
      <c r="C164" s="13" t="s">
        <v>2529</v>
      </c>
      <c r="D164" s="13" t="s">
        <v>1823</v>
      </c>
      <c r="E164" s="29" t="s">
        <v>884</v>
      </c>
      <c r="F164" s="5"/>
    </row>
    <row r="165" spans="1:6" s="3" customFormat="1" ht="21.75" customHeight="1">
      <c r="A165" s="17">
        <f t="shared" si="2"/>
        <v>164</v>
      </c>
      <c r="B165" s="18">
        <v>2</v>
      </c>
      <c r="C165" s="7" t="s">
        <v>780</v>
      </c>
      <c r="D165" s="7" t="s">
        <v>781</v>
      </c>
      <c r="E165" s="30" t="s">
        <v>776</v>
      </c>
      <c r="F165" s="5"/>
    </row>
    <row r="166" spans="1:6" s="3" customFormat="1" ht="21.75" customHeight="1">
      <c r="A166" s="17">
        <f t="shared" si="2"/>
        <v>165</v>
      </c>
      <c r="B166" s="18">
        <v>2</v>
      </c>
      <c r="C166" s="7" t="s">
        <v>4455</v>
      </c>
      <c r="D166" s="7" t="s">
        <v>2747</v>
      </c>
      <c r="E166" s="30" t="s">
        <v>245</v>
      </c>
      <c r="F166" s="5"/>
    </row>
    <row r="167" spans="1:6" s="3" customFormat="1" ht="21.75" customHeight="1">
      <c r="A167" s="17">
        <f t="shared" si="2"/>
        <v>166</v>
      </c>
      <c r="B167" s="4">
        <v>2</v>
      </c>
      <c r="C167" s="13" t="s">
        <v>1022</v>
      </c>
      <c r="D167" s="13" t="s">
        <v>1023</v>
      </c>
      <c r="E167" s="29" t="s">
        <v>396</v>
      </c>
      <c r="F167" s="5"/>
    </row>
    <row r="168" spans="1:6" s="3" customFormat="1" ht="21.75" customHeight="1">
      <c r="A168" s="17">
        <f t="shared" si="2"/>
        <v>167</v>
      </c>
      <c r="B168" s="18">
        <v>2</v>
      </c>
      <c r="C168" s="13" t="s">
        <v>4456</v>
      </c>
      <c r="D168" s="13" t="s">
        <v>1210</v>
      </c>
      <c r="E168" s="29" t="s">
        <v>1427</v>
      </c>
      <c r="F168" s="5"/>
    </row>
    <row r="169" spans="1:6" s="3" customFormat="1" ht="21.75" customHeight="1">
      <c r="A169" s="17">
        <f t="shared" si="2"/>
        <v>168</v>
      </c>
      <c r="B169" s="4">
        <v>2</v>
      </c>
      <c r="C169" s="13" t="s">
        <v>1017</v>
      </c>
      <c r="D169" s="13" t="s">
        <v>4924</v>
      </c>
      <c r="E169" s="29" t="s">
        <v>478</v>
      </c>
      <c r="F169" s="5"/>
    </row>
    <row r="170" spans="1:6" s="3" customFormat="1" ht="21.75" customHeight="1">
      <c r="A170" s="17">
        <f t="shared" si="2"/>
        <v>169</v>
      </c>
      <c r="B170" s="18">
        <v>2</v>
      </c>
      <c r="C170" s="13" t="s">
        <v>2530</v>
      </c>
      <c r="D170" s="13" t="s">
        <v>1675</v>
      </c>
      <c r="E170" s="29" t="s">
        <v>891</v>
      </c>
      <c r="F170" s="5"/>
    </row>
    <row r="171" spans="1:6" s="3" customFormat="1" ht="21.75" customHeight="1">
      <c r="A171" s="17">
        <f t="shared" si="2"/>
        <v>170</v>
      </c>
      <c r="B171" s="18">
        <v>2</v>
      </c>
      <c r="C171" s="7" t="s">
        <v>4457</v>
      </c>
      <c r="D171" s="7" t="s">
        <v>782</v>
      </c>
      <c r="E171" s="30" t="s">
        <v>657</v>
      </c>
      <c r="F171" s="5"/>
    </row>
    <row r="172" spans="1:6" s="3" customFormat="1" ht="21.75" customHeight="1">
      <c r="A172" s="17">
        <f t="shared" si="2"/>
        <v>171</v>
      </c>
      <c r="B172" s="18">
        <v>2</v>
      </c>
      <c r="C172" s="7" t="s">
        <v>350</v>
      </c>
      <c r="D172" s="7" t="s">
        <v>2718</v>
      </c>
      <c r="E172" s="30" t="s">
        <v>348</v>
      </c>
      <c r="F172" s="5"/>
    </row>
    <row r="173" spans="1:6" s="3" customFormat="1" ht="21.75" customHeight="1">
      <c r="A173" s="17">
        <f t="shared" si="2"/>
        <v>172</v>
      </c>
      <c r="B173" s="18">
        <v>2</v>
      </c>
      <c r="C173" s="7" t="s">
        <v>2723</v>
      </c>
      <c r="D173" s="7" t="s">
        <v>2724</v>
      </c>
      <c r="E173" s="30" t="s">
        <v>657</v>
      </c>
      <c r="F173" s="5"/>
    </row>
    <row r="174" spans="1:6" s="3" customFormat="1" ht="21.75" customHeight="1">
      <c r="A174" s="17">
        <f t="shared" si="2"/>
        <v>173</v>
      </c>
      <c r="B174" s="18">
        <v>2</v>
      </c>
      <c r="C174" s="7" t="s">
        <v>2725</v>
      </c>
      <c r="D174" s="7" t="s">
        <v>4925</v>
      </c>
      <c r="E174" s="30" t="s">
        <v>1231</v>
      </c>
      <c r="F174" s="5"/>
    </row>
    <row r="175" spans="1:6" s="3" customFormat="1" ht="21.75" customHeight="1">
      <c r="A175" s="17">
        <f t="shared" si="2"/>
        <v>174</v>
      </c>
      <c r="B175" s="19">
        <v>2</v>
      </c>
      <c r="C175" s="7" t="s">
        <v>2726</v>
      </c>
      <c r="D175" s="7" t="s">
        <v>45</v>
      </c>
      <c r="E175" s="30" t="s">
        <v>935</v>
      </c>
      <c r="F175" s="5"/>
    </row>
    <row r="176" spans="1:6" s="3" customFormat="1" ht="21.75" customHeight="1">
      <c r="A176" s="17">
        <f t="shared" si="2"/>
        <v>175</v>
      </c>
      <c r="B176" s="4">
        <v>2</v>
      </c>
      <c r="C176" s="10" t="s">
        <v>1240</v>
      </c>
      <c r="D176" s="12" t="s">
        <v>1241</v>
      </c>
      <c r="E176" s="30" t="s">
        <v>896</v>
      </c>
      <c r="F176" s="5"/>
    </row>
    <row r="177" spans="1:6" s="3" customFormat="1" ht="21.75" customHeight="1">
      <c r="A177" s="17">
        <f t="shared" si="2"/>
        <v>176</v>
      </c>
      <c r="B177" s="18">
        <v>2</v>
      </c>
      <c r="C177" s="13" t="s">
        <v>1857</v>
      </c>
      <c r="D177" s="13" t="s">
        <v>2727</v>
      </c>
      <c r="E177" s="29" t="s">
        <v>900</v>
      </c>
      <c r="F177" s="5"/>
    </row>
    <row r="178" spans="1:6" s="3" customFormat="1" ht="21.75" customHeight="1">
      <c r="A178" s="17">
        <f t="shared" si="2"/>
        <v>177</v>
      </c>
      <c r="B178" s="18">
        <v>2</v>
      </c>
      <c r="C178" s="7" t="s">
        <v>2728</v>
      </c>
      <c r="D178" s="7" t="s">
        <v>783</v>
      </c>
      <c r="E178" s="30" t="s">
        <v>1398</v>
      </c>
      <c r="F178" s="5"/>
    </row>
    <row r="179" spans="1:6" s="3" customFormat="1" ht="21.75" customHeight="1">
      <c r="A179" s="17">
        <f t="shared" si="2"/>
        <v>178</v>
      </c>
      <c r="B179" s="4">
        <v>2</v>
      </c>
      <c r="C179" s="10" t="s">
        <v>2729</v>
      </c>
      <c r="D179" s="12" t="s">
        <v>4811</v>
      </c>
      <c r="E179" s="30" t="s">
        <v>900</v>
      </c>
      <c r="F179" s="5"/>
    </row>
    <row r="180" spans="1:6" s="3" customFormat="1" ht="21.75" customHeight="1">
      <c r="A180" s="17">
        <f t="shared" si="2"/>
        <v>179</v>
      </c>
      <c r="B180" s="18">
        <v>2</v>
      </c>
      <c r="C180" s="7" t="s">
        <v>914</v>
      </c>
      <c r="D180" s="7" t="s">
        <v>2730</v>
      </c>
      <c r="E180" s="30" t="s">
        <v>351</v>
      </c>
      <c r="F180" s="5"/>
    </row>
    <row r="181" spans="1:6" s="3" customFormat="1" ht="21.75" customHeight="1">
      <c r="A181" s="17">
        <f t="shared" si="2"/>
        <v>180</v>
      </c>
      <c r="B181" s="18">
        <v>2</v>
      </c>
      <c r="C181" s="13" t="s">
        <v>2425</v>
      </c>
      <c r="D181" s="13" t="s">
        <v>2531</v>
      </c>
      <c r="E181" s="29" t="s">
        <v>1415</v>
      </c>
      <c r="F181" s="5"/>
    </row>
    <row r="182" spans="1:6" s="3" customFormat="1" ht="21.75" customHeight="1">
      <c r="A182" s="17">
        <f t="shared" si="2"/>
        <v>181</v>
      </c>
      <c r="B182" s="18">
        <v>2</v>
      </c>
      <c r="C182" s="13" t="s">
        <v>2731</v>
      </c>
      <c r="D182" s="13" t="s">
        <v>2732</v>
      </c>
      <c r="E182" s="29" t="s">
        <v>1445</v>
      </c>
      <c r="F182" s="5"/>
    </row>
    <row r="183" spans="1:6" s="3" customFormat="1" ht="21.75" customHeight="1">
      <c r="A183" s="17">
        <f t="shared" si="2"/>
        <v>182</v>
      </c>
      <c r="B183" s="18">
        <v>2</v>
      </c>
      <c r="C183" s="7" t="s">
        <v>925</v>
      </c>
      <c r="D183" s="7" t="s">
        <v>4907</v>
      </c>
      <c r="E183" s="30" t="s">
        <v>339</v>
      </c>
      <c r="F183" s="5"/>
    </row>
    <row r="184" spans="1:6" s="3" customFormat="1" ht="21.75" customHeight="1">
      <c r="A184" s="17">
        <f t="shared" si="2"/>
        <v>183</v>
      </c>
      <c r="B184" s="18">
        <v>2</v>
      </c>
      <c r="C184" s="7" t="s">
        <v>926</v>
      </c>
      <c r="D184" s="7" t="s">
        <v>4907</v>
      </c>
      <c r="E184" s="30" t="s">
        <v>339</v>
      </c>
      <c r="F184" s="5"/>
    </row>
    <row r="185" spans="1:6" s="3" customFormat="1" ht="21.75" customHeight="1">
      <c r="A185" s="17">
        <f t="shared" si="2"/>
        <v>184</v>
      </c>
      <c r="B185" s="4">
        <v>2</v>
      </c>
      <c r="C185" s="10" t="s">
        <v>4927</v>
      </c>
      <c r="D185" s="12" t="s">
        <v>4926</v>
      </c>
      <c r="E185" s="30" t="s">
        <v>1123</v>
      </c>
      <c r="F185" s="5"/>
    </row>
    <row r="186" spans="1:6" s="3" customFormat="1" ht="21.75" customHeight="1">
      <c r="A186" s="17">
        <f t="shared" si="2"/>
        <v>185</v>
      </c>
      <c r="B186" s="18">
        <v>2</v>
      </c>
      <c r="C186" s="13" t="s">
        <v>1052</v>
      </c>
      <c r="D186" s="13" t="s">
        <v>1051</v>
      </c>
      <c r="E186" s="29" t="s">
        <v>348</v>
      </c>
      <c r="F186" s="5"/>
    </row>
    <row r="187" spans="1:6" s="3" customFormat="1" ht="21.75" customHeight="1">
      <c r="A187" s="17">
        <f t="shared" si="2"/>
        <v>186</v>
      </c>
      <c r="B187" s="18">
        <v>2</v>
      </c>
      <c r="C187" s="7" t="s">
        <v>2733</v>
      </c>
      <c r="D187" s="7" t="s">
        <v>784</v>
      </c>
      <c r="E187" s="30" t="s">
        <v>776</v>
      </c>
      <c r="F187" s="5"/>
    </row>
    <row r="188" spans="1:6" s="3" customFormat="1" ht="21.75" customHeight="1">
      <c r="A188" s="17">
        <f t="shared" si="2"/>
        <v>187</v>
      </c>
      <c r="B188" s="4">
        <v>2</v>
      </c>
      <c r="C188" s="13" t="s">
        <v>1005</v>
      </c>
      <c r="D188" s="13" t="s">
        <v>1377</v>
      </c>
      <c r="E188" s="29" t="s">
        <v>318</v>
      </c>
      <c r="F188" s="5"/>
    </row>
    <row r="189" spans="1:6" s="3" customFormat="1" ht="21.75" customHeight="1">
      <c r="A189" s="17">
        <f t="shared" si="2"/>
        <v>188</v>
      </c>
      <c r="B189" s="18">
        <v>2</v>
      </c>
      <c r="C189" s="7" t="s">
        <v>2734</v>
      </c>
      <c r="D189" s="7" t="s">
        <v>4928</v>
      </c>
      <c r="E189" s="30" t="s">
        <v>339</v>
      </c>
      <c r="F189" s="5"/>
    </row>
    <row r="190" spans="1:6" s="3" customFormat="1" ht="21.75" customHeight="1">
      <c r="A190" s="17">
        <f t="shared" si="2"/>
        <v>189</v>
      </c>
      <c r="B190" s="18">
        <v>2</v>
      </c>
      <c r="C190" s="13" t="s">
        <v>2735</v>
      </c>
      <c r="D190" s="13" t="s">
        <v>2736</v>
      </c>
      <c r="E190" s="29" t="s">
        <v>899</v>
      </c>
      <c r="F190" s="5"/>
    </row>
    <row r="191" spans="1:6" s="3" customFormat="1" ht="21.75" customHeight="1">
      <c r="A191" s="17">
        <f t="shared" si="2"/>
        <v>190</v>
      </c>
      <c r="B191" s="4">
        <v>2</v>
      </c>
      <c r="C191" s="10" t="s">
        <v>2737</v>
      </c>
      <c r="D191" s="12" t="s">
        <v>2738</v>
      </c>
      <c r="E191" s="30" t="s">
        <v>884</v>
      </c>
      <c r="F191" s="5"/>
    </row>
    <row r="192" spans="1:6" s="3" customFormat="1" ht="21.75" customHeight="1">
      <c r="A192" s="17">
        <f t="shared" si="2"/>
        <v>191</v>
      </c>
      <c r="B192" s="18">
        <v>2</v>
      </c>
      <c r="C192" s="13" t="s">
        <v>2739</v>
      </c>
      <c r="D192" s="13" t="s">
        <v>1613</v>
      </c>
      <c r="E192" s="29" t="s">
        <v>1476</v>
      </c>
      <c r="F192" s="5"/>
    </row>
    <row r="193" spans="1:6" s="3" customFormat="1" ht="21.75" customHeight="1">
      <c r="A193" s="17">
        <f t="shared" si="2"/>
        <v>192</v>
      </c>
      <c r="B193" s="18">
        <v>2</v>
      </c>
      <c r="C193" s="7" t="s">
        <v>2740</v>
      </c>
      <c r="D193" s="7" t="s">
        <v>4929</v>
      </c>
      <c r="E193" s="30" t="s">
        <v>439</v>
      </c>
      <c r="F193" s="5"/>
    </row>
    <row r="194" spans="1:6" s="3" customFormat="1" ht="21.75" customHeight="1">
      <c r="A194" s="17">
        <f t="shared" si="2"/>
        <v>193</v>
      </c>
      <c r="B194" s="4">
        <v>2</v>
      </c>
      <c r="C194" s="13" t="s">
        <v>472</v>
      </c>
      <c r="D194" s="13" t="s">
        <v>4930</v>
      </c>
      <c r="E194" s="29" t="s">
        <v>473</v>
      </c>
      <c r="F194" s="5"/>
    </row>
    <row r="195" spans="1:6" s="3" customFormat="1" ht="21.75" customHeight="1">
      <c r="A195" s="17">
        <f aca="true" t="shared" si="3" ref="A195:A258">A194+1</f>
        <v>194</v>
      </c>
      <c r="B195" s="18">
        <v>2</v>
      </c>
      <c r="C195" s="13" t="s">
        <v>2741</v>
      </c>
      <c r="D195" s="13" t="s">
        <v>2742</v>
      </c>
      <c r="E195" s="29" t="s">
        <v>1136</v>
      </c>
      <c r="F195" s="5"/>
    </row>
    <row r="196" spans="1:6" s="3" customFormat="1" ht="21.75" customHeight="1">
      <c r="A196" s="17">
        <f t="shared" si="3"/>
        <v>195</v>
      </c>
      <c r="B196" s="4">
        <v>2</v>
      </c>
      <c r="C196" s="13" t="s">
        <v>484</v>
      </c>
      <c r="D196" s="13" t="s">
        <v>485</v>
      </c>
      <c r="E196" s="29" t="s">
        <v>311</v>
      </c>
      <c r="F196" s="5"/>
    </row>
    <row r="197" spans="1:6" s="3" customFormat="1" ht="21.75" customHeight="1">
      <c r="A197" s="17">
        <f t="shared" si="3"/>
        <v>196</v>
      </c>
      <c r="B197" s="18">
        <v>2</v>
      </c>
      <c r="C197" s="13" t="s">
        <v>1899</v>
      </c>
      <c r="D197" s="13" t="s">
        <v>1847</v>
      </c>
      <c r="E197" s="29" t="s">
        <v>896</v>
      </c>
      <c r="F197" s="5"/>
    </row>
    <row r="198" spans="1:6" s="3" customFormat="1" ht="21.75" customHeight="1">
      <c r="A198" s="17">
        <f t="shared" si="3"/>
        <v>197</v>
      </c>
      <c r="B198" s="18">
        <v>2</v>
      </c>
      <c r="C198" s="13" t="s">
        <v>2743</v>
      </c>
      <c r="D198" s="13" t="s">
        <v>1900</v>
      </c>
      <c r="E198" s="29" t="s">
        <v>1095</v>
      </c>
      <c r="F198" s="5"/>
    </row>
    <row r="199" spans="1:6" s="3" customFormat="1" ht="21.75" customHeight="1">
      <c r="A199" s="17">
        <f t="shared" si="3"/>
        <v>198</v>
      </c>
      <c r="B199" s="18">
        <v>2</v>
      </c>
      <c r="C199" s="13" t="s">
        <v>2744</v>
      </c>
      <c r="D199" s="13" t="s">
        <v>2745</v>
      </c>
      <c r="E199" s="29" t="s">
        <v>1475</v>
      </c>
      <c r="F199" s="5"/>
    </row>
    <row r="200" spans="1:6" s="3" customFormat="1" ht="21.75" customHeight="1">
      <c r="A200" s="17">
        <f t="shared" si="3"/>
        <v>199</v>
      </c>
      <c r="B200" s="18">
        <v>2</v>
      </c>
      <c r="C200" s="13" t="s">
        <v>2746</v>
      </c>
      <c r="D200" s="13" t="s">
        <v>2747</v>
      </c>
      <c r="E200" s="29" t="s">
        <v>245</v>
      </c>
      <c r="F200" s="5"/>
    </row>
    <row r="201" spans="1:6" s="3" customFormat="1" ht="21.75" customHeight="1">
      <c r="A201" s="17">
        <f t="shared" si="3"/>
        <v>200</v>
      </c>
      <c r="B201" s="4">
        <v>2</v>
      </c>
      <c r="C201" s="10" t="s">
        <v>2748</v>
      </c>
      <c r="D201" s="12" t="s">
        <v>2749</v>
      </c>
      <c r="E201" s="30" t="s">
        <v>905</v>
      </c>
      <c r="F201" s="5"/>
    </row>
    <row r="202" spans="1:6" s="3" customFormat="1" ht="21.75" customHeight="1">
      <c r="A202" s="17">
        <f t="shared" si="3"/>
        <v>201</v>
      </c>
      <c r="B202" s="18">
        <v>2</v>
      </c>
      <c r="C202" s="13" t="s">
        <v>2750</v>
      </c>
      <c r="D202" s="13" t="s">
        <v>2751</v>
      </c>
      <c r="E202" s="29" t="s">
        <v>1420</v>
      </c>
      <c r="F202" s="5"/>
    </row>
    <row r="203" spans="1:6" s="3" customFormat="1" ht="21.75" customHeight="1">
      <c r="A203" s="17">
        <f t="shared" si="3"/>
        <v>202</v>
      </c>
      <c r="B203" s="18">
        <v>2</v>
      </c>
      <c r="C203" s="13" t="s">
        <v>2752</v>
      </c>
      <c r="D203" s="13" t="s">
        <v>1907</v>
      </c>
      <c r="E203" s="29" t="s">
        <v>1420</v>
      </c>
      <c r="F203" s="5"/>
    </row>
    <row r="204" spans="1:6" s="3" customFormat="1" ht="21.75" customHeight="1">
      <c r="A204" s="17">
        <f t="shared" si="3"/>
        <v>203</v>
      </c>
      <c r="B204" s="18">
        <v>2</v>
      </c>
      <c r="C204" s="13" t="s">
        <v>1908</v>
      </c>
      <c r="D204" s="13" t="s">
        <v>2753</v>
      </c>
      <c r="E204" s="29" t="s">
        <v>1132</v>
      </c>
      <c r="F204" s="5"/>
    </row>
    <row r="205" spans="1:6" s="3" customFormat="1" ht="21.75" customHeight="1">
      <c r="A205" s="17">
        <f t="shared" si="3"/>
        <v>204</v>
      </c>
      <c r="B205" s="18">
        <v>2</v>
      </c>
      <c r="C205" s="13" t="s">
        <v>5326</v>
      </c>
      <c r="D205" s="13" t="s">
        <v>5327</v>
      </c>
      <c r="E205" s="29" t="s">
        <v>900</v>
      </c>
      <c r="F205" s="5"/>
    </row>
    <row r="206" spans="1:6" s="3" customFormat="1" ht="21.75" customHeight="1">
      <c r="A206" s="17">
        <f t="shared" si="3"/>
        <v>205</v>
      </c>
      <c r="B206" s="18">
        <v>2</v>
      </c>
      <c r="C206" s="7" t="s">
        <v>2754</v>
      </c>
      <c r="D206" s="7" t="s">
        <v>4931</v>
      </c>
      <c r="E206" s="30" t="s">
        <v>428</v>
      </c>
      <c r="F206" s="5"/>
    </row>
    <row r="207" spans="1:6" s="3" customFormat="1" ht="21.75" customHeight="1">
      <c r="A207" s="17">
        <f t="shared" si="3"/>
        <v>206</v>
      </c>
      <c r="B207" s="18">
        <v>2</v>
      </c>
      <c r="C207" s="7" t="s">
        <v>2755</v>
      </c>
      <c r="D207" s="7" t="s">
        <v>2756</v>
      </c>
      <c r="E207" s="30" t="s">
        <v>231</v>
      </c>
      <c r="F207" s="5"/>
    </row>
    <row r="208" spans="1:6" s="3" customFormat="1" ht="21.75" customHeight="1">
      <c r="A208" s="17">
        <f t="shared" si="3"/>
        <v>207</v>
      </c>
      <c r="B208" s="18">
        <v>2</v>
      </c>
      <c r="C208" s="7" t="s">
        <v>2757</v>
      </c>
      <c r="D208" s="7" t="s">
        <v>786</v>
      </c>
      <c r="E208" s="30" t="s">
        <v>657</v>
      </c>
      <c r="F208" s="5"/>
    </row>
    <row r="209" spans="1:6" s="3" customFormat="1" ht="21.75" customHeight="1">
      <c r="A209" s="17">
        <f t="shared" si="3"/>
        <v>208</v>
      </c>
      <c r="B209" s="18">
        <v>2</v>
      </c>
      <c r="C209" s="7" t="s">
        <v>2758</v>
      </c>
      <c r="D209" s="7" t="s">
        <v>4932</v>
      </c>
      <c r="E209" s="30" t="s">
        <v>334</v>
      </c>
      <c r="F209" s="5"/>
    </row>
    <row r="210" spans="1:6" s="3" customFormat="1" ht="21.75" customHeight="1">
      <c r="A210" s="17">
        <f t="shared" si="3"/>
        <v>209</v>
      </c>
      <c r="B210" s="4">
        <v>2</v>
      </c>
      <c r="C210" s="13" t="s">
        <v>2759</v>
      </c>
      <c r="D210" s="13" t="s">
        <v>487</v>
      </c>
      <c r="E210" s="29" t="s">
        <v>929</v>
      </c>
      <c r="F210" s="5"/>
    </row>
    <row r="211" spans="1:6" s="3" customFormat="1" ht="21.75" customHeight="1">
      <c r="A211" s="17">
        <f t="shared" si="3"/>
        <v>210</v>
      </c>
      <c r="B211" s="18">
        <v>2</v>
      </c>
      <c r="C211" s="13" t="s">
        <v>2760</v>
      </c>
      <c r="D211" s="13" t="s">
        <v>2761</v>
      </c>
      <c r="E211" s="29" t="s">
        <v>1623</v>
      </c>
      <c r="F211" s="5"/>
    </row>
    <row r="212" spans="1:6" s="3" customFormat="1" ht="21.75" customHeight="1">
      <c r="A212" s="17">
        <f t="shared" si="3"/>
        <v>211</v>
      </c>
      <c r="B212" s="4">
        <v>2</v>
      </c>
      <c r="C212" s="10" t="s">
        <v>2762</v>
      </c>
      <c r="D212" s="12" t="s">
        <v>1206</v>
      </c>
      <c r="E212" s="30" t="s">
        <v>884</v>
      </c>
      <c r="F212" s="5"/>
    </row>
    <row r="213" spans="1:6" s="3" customFormat="1" ht="21.75" customHeight="1">
      <c r="A213" s="17">
        <f t="shared" si="3"/>
        <v>212</v>
      </c>
      <c r="B213" s="18">
        <v>2</v>
      </c>
      <c r="C213" s="13" t="s">
        <v>1923</v>
      </c>
      <c r="D213" s="13" t="s">
        <v>1657</v>
      </c>
      <c r="E213" s="29" t="s">
        <v>1095</v>
      </c>
      <c r="F213" s="5"/>
    </row>
    <row r="214" spans="1:6" s="3" customFormat="1" ht="21.75" customHeight="1">
      <c r="A214" s="17">
        <f t="shared" si="3"/>
        <v>213</v>
      </c>
      <c r="B214" s="18">
        <v>2</v>
      </c>
      <c r="C214" s="13" t="s">
        <v>2763</v>
      </c>
      <c r="D214" s="13" t="s">
        <v>2764</v>
      </c>
      <c r="E214" s="29" t="s">
        <v>1475</v>
      </c>
      <c r="F214" s="5"/>
    </row>
    <row r="215" spans="1:6" s="3" customFormat="1" ht="21.75" customHeight="1">
      <c r="A215" s="17">
        <f t="shared" si="3"/>
        <v>214</v>
      </c>
      <c r="B215" s="18">
        <v>2</v>
      </c>
      <c r="C215" s="7" t="s">
        <v>2765</v>
      </c>
      <c r="D215" s="7" t="s">
        <v>601</v>
      </c>
      <c r="E215" s="30" t="s">
        <v>657</v>
      </c>
      <c r="F215" s="5"/>
    </row>
    <row r="216" spans="1:6" s="3" customFormat="1" ht="21.75" customHeight="1">
      <c r="A216" s="17">
        <f t="shared" si="3"/>
        <v>215</v>
      </c>
      <c r="B216" s="19">
        <v>2</v>
      </c>
      <c r="C216" s="7" t="s">
        <v>2532</v>
      </c>
      <c r="D216" s="7" t="s">
        <v>2533</v>
      </c>
      <c r="E216" s="30" t="s">
        <v>371</v>
      </c>
      <c r="F216" s="5"/>
    </row>
    <row r="217" spans="1:6" s="3" customFormat="1" ht="21.75" customHeight="1">
      <c r="A217" s="17">
        <f t="shared" si="3"/>
        <v>216</v>
      </c>
      <c r="B217" s="18">
        <v>2</v>
      </c>
      <c r="C217" s="7" t="s">
        <v>910</v>
      </c>
      <c r="D217" s="7" t="s">
        <v>4933</v>
      </c>
      <c r="E217" s="30" t="s">
        <v>311</v>
      </c>
      <c r="F217" s="5"/>
    </row>
    <row r="218" spans="1:6" s="3" customFormat="1" ht="21.75" customHeight="1">
      <c r="A218" s="17">
        <f t="shared" si="3"/>
        <v>217</v>
      </c>
      <c r="B218" s="18">
        <v>2</v>
      </c>
      <c r="C218" s="7" t="s">
        <v>930</v>
      </c>
      <c r="D218" s="7" t="s">
        <v>2766</v>
      </c>
      <c r="E218" s="30" t="s">
        <v>929</v>
      </c>
      <c r="F218" s="5"/>
    </row>
    <row r="219" spans="1:6" s="3" customFormat="1" ht="21.75" customHeight="1">
      <c r="A219" s="17">
        <f t="shared" si="3"/>
        <v>218</v>
      </c>
      <c r="B219" s="18">
        <v>2</v>
      </c>
      <c r="C219" s="13" t="s">
        <v>906</v>
      </c>
      <c r="D219" s="13" t="s">
        <v>907</v>
      </c>
      <c r="E219" s="29" t="s">
        <v>908</v>
      </c>
      <c r="F219" s="5"/>
    </row>
    <row r="220" spans="1:6" s="3" customFormat="1" ht="21.75" customHeight="1">
      <c r="A220" s="17">
        <f t="shared" si="3"/>
        <v>219</v>
      </c>
      <c r="B220" s="4">
        <v>2</v>
      </c>
      <c r="C220" s="10" t="s">
        <v>1247</v>
      </c>
      <c r="D220" s="12" t="s">
        <v>2767</v>
      </c>
      <c r="E220" s="30" t="s">
        <v>887</v>
      </c>
      <c r="F220" s="5"/>
    </row>
    <row r="221" spans="1:6" s="3" customFormat="1" ht="21.75" customHeight="1">
      <c r="A221" s="17">
        <f t="shared" si="3"/>
        <v>220</v>
      </c>
      <c r="B221" s="4">
        <v>2</v>
      </c>
      <c r="C221" s="10" t="s">
        <v>1244</v>
      </c>
      <c r="D221" s="12" t="s">
        <v>1245</v>
      </c>
      <c r="E221" s="30" t="s">
        <v>886</v>
      </c>
      <c r="F221" s="5"/>
    </row>
    <row r="222" spans="1:6" s="3" customFormat="1" ht="21.75" customHeight="1">
      <c r="A222" s="17">
        <f t="shared" si="3"/>
        <v>221</v>
      </c>
      <c r="B222" s="18">
        <v>2</v>
      </c>
      <c r="C222" s="13" t="s">
        <v>2768</v>
      </c>
      <c r="D222" s="13" t="s">
        <v>2769</v>
      </c>
      <c r="E222" s="29" t="s">
        <v>1132</v>
      </c>
      <c r="F222" s="5"/>
    </row>
    <row r="223" spans="1:6" s="3" customFormat="1" ht="21.75" customHeight="1">
      <c r="A223" s="17">
        <f t="shared" si="3"/>
        <v>222</v>
      </c>
      <c r="B223" s="18">
        <v>2</v>
      </c>
      <c r="C223" s="13" t="s">
        <v>1053</v>
      </c>
      <c r="D223" s="13" t="s">
        <v>771</v>
      </c>
      <c r="E223" s="29" t="s">
        <v>948</v>
      </c>
      <c r="F223" s="5"/>
    </row>
    <row r="224" spans="1:6" s="3" customFormat="1" ht="21.75" customHeight="1">
      <c r="A224" s="17">
        <f t="shared" si="3"/>
        <v>223</v>
      </c>
      <c r="B224" s="4">
        <v>2</v>
      </c>
      <c r="C224" s="10" t="s">
        <v>2770</v>
      </c>
      <c r="D224" s="12" t="s">
        <v>1243</v>
      </c>
      <c r="E224" s="30" t="s">
        <v>891</v>
      </c>
      <c r="F224" s="5"/>
    </row>
    <row r="225" spans="1:6" s="3" customFormat="1" ht="21.75" customHeight="1">
      <c r="A225" s="17">
        <f t="shared" si="3"/>
        <v>224</v>
      </c>
      <c r="B225" s="18">
        <v>2</v>
      </c>
      <c r="C225" s="7" t="s">
        <v>922</v>
      </c>
      <c r="D225" s="7" t="s">
        <v>4934</v>
      </c>
      <c r="E225" s="30" t="s">
        <v>311</v>
      </c>
      <c r="F225" s="5"/>
    </row>
    <row r="226" spans="1:6" s="3" customFormat="1" ht="21.75" customHeight="1">
      <c r="A226" s="17">
        <f t="shared" si="3"/>
        <v>225</v>
      </c>
      <c r="B226" s="19">
        <v>2</v>
      </c>
      <c r="C226" s="7" t="s">
        <v>2771</v>
      </c>
      <c r="D226" s="7" t="s">
        <v>2772</v>
      </c>
      <c r="E226" s="30" t="s">
        <v>1123</v>
      </c>
      <c r="F226" s="5"/>
    </row>
    <row r="227" spans="1:6" s="3" customFormat="1" ht="21.75" customHeight="1">
      <c r="A227" s="17">
        <f t="shared" si="3"/>
        <v>226</v>
      </c>
      <c r="B227" s="18">
        <v>2</v>
      </c>
      <c r="C227" s="13" t="s">
        <v>2773</v>
      </c>
      <c r="D227" s="13" t="s">
        <v>2774</v>
      </c>
      <c r="E227" s="29" t="s">
        <v>884</v>
      </c>
      <c r="F227" s="5"/>
    </row>
    <row r="228" spans="1:6" s="3" customFormat="1" ht="21.75" customHeight="1">
      <c r="A228" s="17">
        <f t="shared" si="3"/>
        <v>227</v>
      </c>
      <c r="B228" s="4">
        <v>2</v>
      </c>
      <c r="C228" s="13" t="s">
        <v>2775</v>
      </c>
      <c r="D228" s="13" t="s">
        <v>4935</v>
      </c>
      <c r="E228" s="29" t="s">
        <v>1018</v>
      </c>
      <c r="F228" s="5"/>
    </row>
    <row r="229" spans="1:6" s="3" customFormat="1" ht="21.75" customHeight="1">
      <c r="A229" s="17">
        <f t="shared" si="3"/>
        <v>228</v>
      </c>
      <c r="B229" s="4">
        <v>2</v>
      </c>
      <c r="C229" s="10" t="s">
        <v>2776</v>
      </c>
      <c r="D229" s="12" t="s">
        <v>1242</v>
      </c>
      <c r="E229" s="30" t="s">
        <v>896</v>
      </c>
      <c r="F229" s="5" t="s">
        <v>4791</v>
      </c>
    </row>
    <row r="230" spans="1:6" s="3" customFormat="1" ht="21.75" customHeight="1">
      <c r="A230" s="17">
        <f t="shared" si="3"/>
        <v>229</v>
      </c>
      <c r="B230" s="18">
        <v>2</v>
      </c>
      <c r="C230" s="7" t="s">
        <v>352</v>
      </c>
      <c r="D230" s="7" t="s">
        <v>2777</v>
      </c>
      <c r="E230" s="30" t="s">
        <v>351</v>
      </c>
      <c r="F230" s="5"/>
    </row>
    <row r="231" spans="1:6" s="3" customFormat="1" ht="21.75" customHeight="1">
      <c r="A231" s="17">
        <f t="shared" si="3"/>
        <v>230</v>
      </c>
      <c r="B231" s="18">
        <v>2</v>
      </c>
      <c r="C231" s="7" t="s">
        <v>2778</v>
      </c>
      <c r="D231" s="7" t="s">
        <v>4936</v>
      </c>
      <c r="E231" s="30" t="s">
        <v>656</v>
      </c>
      <c r="F231" s="5"/>
    </row>
    <row r="232" spans="1:6" s="3" customFormat="1" ht="21.75" customHeight="1">
      <c r="A232" s="17">
        <f t="shared" si="3"/>
        <v>231</v>
      </c>
      <c r="B232" s="18">
        <v>2</v>
      </c>
      <c r="C232" s="7" t="s">
        <v>2779</v>
      </c>
      <c r="D232" s="7" t="s">
        <v>4937</v>
      </c>
      <c r="E232" s="30" t="s">
        <v>311</v>
      </c>
      <c r="F232" s="5"/>
    </row>
    <row r="233" spans="1:6" s="3" customFormat="1" ht="21.75" customHeight="1">
      <c r="A233" s="17">
        <f t="shared" si="3"/>
        <v>232</v>
      </c>
      <c r="B233" s="18">
        <v>2</v>
      </c>
      <c r="C233" s="7" t="s">
        <v>2780</v>
      </c>
      <c r="D233" s="7" t="s">
        <v>787</v>
      </c>
      <c r="E233" s="30" t="s">
        <v>429</v>
      </c>
      <c r="F233" s="5"/>
    </row>
    <row r="234" spans="1:6" s="3" customFormat="1" ht="21.75" customHeight="1">
      <c r="A234" s="17">
        <f t="shared" si="3"/>
        <v>233</v>
      </c>
      <c r="B234" s="18">
        <v>2</v>
      </c>
      <c r="C234" s="13" t="s">
        <v>2781</v>
      </c>
      <c r="D234" s="13" t="s">
        <v>1539</v>
      </c>
      <c r="E234" s="29" t="s">
        <v>896</v>
      </c>
      <c r="F234" s="5"/>
    </row>
    <row r="235" spans="1:6" s="3" customFormat="1" ht="21.75" customHeight="1">
      <c r="A235" s="17">
        <f t="shared" si="3"/>
        <v>234</v>
      </c>
      <c r="B235" s="18">
        <v>2</v>
      </c>
      <c r="C235" s="13" t="s">
        <v>1975</v>
      </c>
      <c r="D235" s="13" t="s">
        <v>2782</v>
      </c>
      <c r="E235" s="29" t="s">
        <v>1571</v>
      </c>
      <c r="F235" s="5"/>
    </row>
    <row r="236" spans="1:6" s="3" customFormat="1" ht="21.75" customHeight="1">
      <c r="A236" s="17">
        <f t="shared" si="3"/>
        <v>235</v>
      </c>
      <c r="B236" s="18">
        <v>2</v>
      </c>
      <c r="C236" s="13" t="s">
        <v>1978</v>
      </c>
      <c r="D236" s="13" t="s">
        <v>1979</v>
      </c>
      <c r="E236" s="29" t="s">
        <v>896</v>
      </c>
      <c r="F236" s="5"/>
    </row>
    <row r="237" spans="1:6" s="3" customFormat="1" ht="21.75" customHeight="1">
      <c r="A237" s="17">
        <f t="shared" si="3"/>
        <v>236</v>
      </c>
      <c r="B237" s="18">
        <v>2</v>
      </c>
      <c r="C237" s="7" t="s">
        <v>2783</v>
      </c>
      <c r="D237" s="7" t="s">
        <v>4782</v>
      </c>
      <c r="E237" s="30" t="s">
        <v>657</v>
      </c>
      <c r="F237" s="5"/>
    </row>
    <row r="238" spans="1:6" s="3" customFormat="1" ht="21.75" customHeight="1">
      <c r="A238" s="17">
        <f t="shared" si="3"/>
        <v>237</v>
      </c>
      <c r="B238" s="18">
        <v>2</v>
      </c>
      <c r="C238" s="13" t="s">
        <v>2534</v>
      </c>
      <c r="D238" s="13" t="s">
        <v>2535</v>
      </c>
      <c r="E238" s="29" t="s">
        <v>1591</v>
      </c>
      <c r="F238" s="5"/>
    </row>
    <row r="239" spans="1:6" s="3" customFormat="1" ht="21.75" customHeight="1">
      <c r="A239" s="17">
        <f t="shared" si="3"/>
        <v>238</v>
      </c>
      <c r="B239" s="18">
        <v>2</v>
      </c>
      <c r="C239" s="7" t="s">
        <v>932</v>
      </c>
      <c r="D239" s="7" t="s">
        <v>2784</v>
      </c>
      <c r="E239" s="30" t="s">
        <v>313</v>
      </c>
      <c r="F239" s="5"/>
    </row>
    <row r="240" spans="1:6" s="3" customFormat="1" ht="21.75" customHeight="1">
      <c r="A240" s="17">
        <f t="shared" si="3"/>
        <v>239</v>
      </c>
      <c r="B240" s="18">
        <v>2</v>
      </c>
      <c r="C240" s="7" t="s">
        <v>2785</v>
      </c>
      <c r="D240" s="7" t="s">
        <v>1986</v>
      </c>
      <c r="E240" s="30" t="s">
        <v>1132</v>
      </c>
      <c r="F240" s="5"/>
    </row>
    <row r="241" spans="1:6" s="3" customFormat="1" ht="21.75" customHeight="1">
      <c r="A241" s="17">
        <f t="shared" si="3"/>
        <v>240</v>
      </c>
      <c r="B241" s="18">
        <v>2</v>
      </c>
      <c r="C241" s="13" t="s">
        <v>2786</v>
      </c>
      <c r="D241" s="13" t="s">
        <v>2787</v>
      </c>
      <c r="E241" s="29" t="s">
        <v>1420</v>
      </c>
      <c r="F241" s="5"/>
    </row>
    <row r="242" spans="1:6" s="3" customFormat="1" ht="21.75" customHeight="1">
      <c r="A242" s="17">
        <f t="shared" si="3"/>
        <v>241</v>
      </c>
      <c r="B242" s="18">
        <v>2</v>
      </c>
      <c r="C242" s="7" t="s">
        <v>1988</v>
      </c>
      <c r="D242" s="7" t="s">
        <v>2788</v>
      </c>
      <c r="E242" s="30" t="s">
        <v>24</v>
      </c>
      <c r="F242" s="5"/>
    </row>
    <row r="243" spans="1:6" s="3" customFormat="1" ht="21.75" customHeight="1">
      <c r="A243" s="17">
        <f t="shared" si="3"/>
        <v>242</v>
      </c>
      <c r="B243" s="18">
        <v>2</v>
      </c>
      <c r="C243" s="13" t="s">
        <v>1058</v>
      </c>
      <c r="D243" s="13" t="s">
        <v>1056</v>
      </c>
      <c r="E243" s="29" t="s">
        <v>1057</v>
      </c>
      <c r="F243" s="5"/>
    </row>
    <row r="244" spans="1:6" s="3" customFormat="1" ht="21.75" customHeight="1">
      <c r="A244" s="17">
        <f t="shared" si="3"/>
        <v>243</v>
      </c>
      <c r="B244" s="18">
        <v>2</v>
      </c>
      <c r="C244" s="13" t="s">
        <v>2789</v>
      </c>
      <c r="D244" s="13" t="s">
        <v>1989</v>
      </c>
      <c r="E244" s="29" t="s">
        <v>24</v>
      </c>
      <c r="F244" s="5"/>
    </row>
    <row r="245" spans="1:6" s="3" customFormat="1" ht="21.75" customHeight="1">
      <c r="A245" s="17">
        <f t="shared" si="3"/>
        <v>244</v>
      </c>
      <c r="B245" s="18">
        <v>2</v>
      </c>
      <c r="C245" s="13" t="s">
        <v>2790</v>
      </c>
      <c r="D245" s="13" t="s">
        <v>2791</v>
      </c>
      <c r="E245" s="29" t="s">
        <v>1132</v>
      </c>
      <c r="F245" s="5"/>
    </row>
    <row r="246" spans="1:6" s="3" customFormat="1" ht="21.75" customHeight="1">
      <c r="A246" s="17">
        <f t="shared" si="3"/>
        <v>245</v>
      </c>
      <c r="B246" s="18">
        <v>2</v>
      </c>
      <c r="C246" s="13" t="s">
        <v>2792</v>
      </c>
      <c r="D246" s="13" t="s">
        <v>1991</v>
      </c>
      <c r="E246" s="29" t="s">
        <v>1311</v>
      </c>
      <c r="F246" s="5"/>
    </row>
    <row r="247" spans="1:6" s="3" customFormat="1" ht="21.75" customHeight="1">
      <c r="A247" s="17">
        <f t="shared" si="3"/>
        <v>246</v>
      </c>
      <c r="B247" s="18">
        <v>2</v>
      </c>
      <c r="C247" s="13" t="s">
        <v>1992</v>
      </c>
      <c r="D247" s="13" t="s">
        <v>1993</v>
      </c>
      <c r="E247" s="29" t="s">
        <v>1415</v>
      </c>
      <c r="F247" s="5"/>
    </row>
    <row r="248" spans="1:6" s="3" customFormat="1" ht="21.75" customHeight="1">
      <c r="A248" s="17">
        <f t="shared" si="3"/>
        <v>247</v>
      </c>
      <c r="B248" s="18">
        <v>2</v>
      </c>
      <c r="C248" s="13" t="s">
        <v>2793</v>
      </c>
      <c r="D248" s="13" t="s">
        <v>2794</v>
      </c>
      <c r="E248" s="29" t="s">
        <v>2795</v>
      </c>
      <c r="F248" s="5"/>
    </row>
    <row r="249" spans="1:6" s="3" customFormat="1" ht="21.75" customHeight="1">
      <c r="A249" s="17">
        <f t="shared" si="3"/>
        <v>248</v>
      </c>
      <c r="B249" s="18">
        <v>2</v>
      </c>
      <c r="C249" s="13" t="s">
        <v>2796</v>
      </c>
      <c r="D249" s="13" t="s">
        <v>1173</v>
      </c>
      <c r="E249" s="29" t="s">
        <v>53</v>
      </c>
      <c r="F249" s="5"/>
    </row>
    <row r="250" spans="1:6" s="3" customFormat="1" ht="21.75" customHeight="1">
      <c r="A250" s="17">
        <f t="shared" si="3"/>
        <v>249</v>
      </c>
      <c r="B250" s="4">
        <v>2</v>
      </c>
      <c r="C250" s="13" t="s">
        <v>477</v>
      </c>
      <c r="D250" s="13" t="s">
        <v>4938</v>
      </c>
      <c r="E250" s="29" t="s">
        <v>478</v>
      </c>
      <c r="F250" s="5"/>
    </row>
    <row r="251" spans="1:6" s="3" customFormat="1" ht="21.75" customHeight="1">
      <c r="A251" s="17">
        <f t="shared" si="3"/>
        <v>250</v>
      </c>
      <c r="B251" s="18">
        <v>2</v>
      </c>
      <c r="C251" s="13" t="s">
        <v>528</v>
      </c>
      <c r="D251" s="13" t="s">
        <v>1194</v>
      </c>
      <c r="E251" s="29" t="s">
        <v>886</v>
      </c>
      <c r="F251" s="5"/>
    </row>
    <row r="252" spans="1:6" s="3" customFormat="1" ht="21.75" customHeight="1">
      <c r="A252" s="17">
        <f t="shared" si="3"/>
        <v>251</v>
      </c>
      <c r="B252" s="4">
        <v>2</v>
      </c>
      <c r="C252" s="10" t="s">
        <v>2797</v>
      </c>
      <c r="D252" s="12" t="s">
        <v>512</v>
      </c>
      <c r="E252" s="30" t="s">
        <v>1120</v>
      </c>
      <c r="F252" s="6"/>
    </row>
    <row r="253" spans="1:6" s="3" customFormat="1" ht="21.75" customHeight="1">
      <c r="A253" s="17">
        <f t="shared" si="3"/>
        <v>252</v>
      </c>
      <c r="B253" s="18">
        <v>2</v>
      </c>
      <c r="C253" s="13" t="s">
        <v>2798</v>
      </c>
      <c r="D253" s="13" t="s">
        <v>2799</v>
      </c>
      <c r="E253" s="29" t="s">
        <v>1132</v>
      </c>
      <c r="F253" s="5"/>
    </row>
    <row r="254" spans="1:6" s="3" customFormat="1" ht="21.75" customHeight="1">
      <c r="A254" s="17">
        <f t="shared" si="3"/>
        <v>253</v>
      </c>
      <c r="B254" s="18">
        <v>2</v>
      </c>
      <c r="C254" s="7" t="s">
        <v>2800</v>
      </c>
      <c r="D254" s="7" t="s">
        <v>2777</v>
      </c>
      <c r="E254" s="30" t="s">
        <v>351</v>
      </c>
      <c r="F254" s="5"/>
    </row>
    <row r="255" spans="1:6" s="3" customFormat="1" ht="21.75" customHeight="1">
      <c r="A255" s="17">
        <f t="shared" si="3"/>
        <v>254</v>
      </c>
      <c r="B255" s="18">
        <v>2</v>
      </c>
      <c r="C255" s="7" t="s">
        <v>2801</v>
      </c>
      <c r="D255" s="7" t="s">
        <v>2802</v>
      </c>
      <c r="E255" s="30" t="s">
        <v>363</v>
      </c>
      <c r="F255" s="5"/>
    </row>
    <row r="256" spans="1:6" s="3" customFormat="1" ht="21.75" customHeight="1">
      <c r="A256" s="17">
        <f t="shared" si="3"/>
        <v>255</v>
      </c>
      <c r="B256" s="18">
        <v>2</v>
      </c>
      <c r="C256" s="7" t="s">
        <v>602</v>
      </c>
      <c r="D256" s="7" t="s">
        <v>4939</v>
      </c>
      <c r="E256" s="30" t="s">
        <v>657</v>
      </c>
      <c r="F256" s="5"/>
    </row>
    <row r="257" spans="1:6" s="3" customFormat="1" ht="21.75" customHeight="1">
      <c r="A257" s="17">
        <f t="shared" si="3"/>
        <v>256</v>
      </c>
      <c r="B257" s="4">
        <v>2</v>
      </c>
      <c r="C257" s="10" t="s">
        <v>2803</v>
      </c>
      <c r="D257" s="12" t="s">
        <v>1211</v>
      </c>
      <c r="E257" s="30" t="s">
        <v>1212</v>
      </c>
      <c r="F257" s="5"/>
    </row>
    <row r="258" spans="1:6" s="3" customFormat="1" ht="21.75" customHeight="1">
      <c r="A258" s="17">
        <f t="shared" si="3"/>
        <v>257</v>
      </c>
      <c r="B258" s="18">
        <v>2</v>
      </c>
      <c r="C258" s="13" t="s">
        <v>2804</v>
      </c>
      <c r="D258" s="13" t="s">
        <v>2805</v>
      </c>
      <c r="E258" s="29" t="s">
        <v>1420</v>
      </c>
      <c r="F258" s="5"/>
    </row>
    <row r="259" spans="1:6" s="3" customFormat="1" ht="21.75" customHeight="1">
      <c r="A259" s="17">
        <f aca="true" t="shared" si="4" ref="A259:A322">A258+1</f>
        <v>258</v>
      </c>
      <c r="B259" s="18">
        <v>2</v>
      </c>
      <c r="C259" s="7" t="s">
        <v>2028</v>
      </c>
      <c r="D259" s="7" t="s">
        <v>1675</v>
      </c>
      <c r="E259" s="30" t="s">
        <v>1120</v>
      </c>
      <c r="F259" s="5"/>
    </row>
    <row r="260" spans="1:6" s="3" customFormat="1" ht="21.75" customHeight="1">
      <c r="A260" s="17">
        <f t="shared" si="4"/>
        <v>259</v>
      </c>
      <c r="B260" s="18">
        <v>2</v>
      </c>
      <c r="C260" s="13" t="s">
        <v>1061</v>
      </c>
      <c r="D260" s="13" t="s">
        <v>4940</v>
      </c>
      <c r="E260" s="29" t="s">
        <v>311</v>
      </c>
      <c r="F260" s="5"/>
    </row>
    <row r="261" spans="1:6" s="3" customFormat="1" ht="21.75" customHeight="1">
      <c r="A261" s="17">
        <f t="shared" si="4"/>
        <v>260</v>
      </c>
      <c r="B261" s="18">
        <v>2</v>
      </c>
      <c r="C261" s="7" t="s">
        <v>2806</v>
      </c>
      <c r="D261" s="7" t="s">
        <v>2807</v>
      </c>
      <c r="E261" s="30" t="s">
        <v>2361</v>
      </c>
      <c r="F261" s="5"/>
    </row>
    <row r="262" spans="1:6" s="3" customFormat="1" ht="21.75" customHeight="1">
      <c r="A262" s="17">
        <f t="shared" si="4"/>
        <v>261</v>
      </c>
      <c r="B262" s="4">
        <v>2</v>
      </c>
      <c r="C262" s="13" t="s">
        <v>1012</v>
      </c>
      <c r="D262" s="13" t="s">
        <v>1013</v>
      </c>
      <c r="E262" s="29" t="s">
        <v>311</v>
      </c>
      <c r="F262" s="5"/>
    </row>
    <row r="263" spans="1:6" s="3" customFormat="1" ht="21.75" customHeight="1">
      <c r="A263" s="17">
        <f t="shared" si="4"/>
        <v>262</v>
      </c>
      <c r="B263" s="4">
        <v>2</v>
      </c>
      <c r="C263" s="13" t="s">
        <v>2808</v>
      </c>
      <c r="D263" s="13" t="s">
        <v>4792</v>
      </c>
      <c r="E263" s="29" t="s">
        <v>311</v>
      </c>
      <c r="F263" s="5"/>
    </row>
    <row r="264" spans="1:6" s="3" customFormat="1" ht="21.75" customHeight="1">
      <c r="A264" s="17">
        <f t="shared" si="4"/>
        <v>263</v>
      </c>
      <c r="B264" s="18">
        <v>2</v>
      </c>
      <c r="C264" s="7" t="s">
        <v>2536</v>
      </c>
      <c r="D264" s="7" t="s">
        <v>2537</v>
      </c>
      <c r="E264" s="30" t="s">
        <v>1212</v>
      </c>
      <c r="F264" s="5"/>
    </row>
    <row r="265" spans="1:6" s="3" customFormat="1" ht="21.75" customHeight="1">
      <c r="A265" s="17">
        <f t="shared" si="4"/>
        <v>264</v>
      </c>
      <c r="B265" s="18">
        <v>2</v>
      </c>
      <c r="C265" s="7" t="s">
        <v>2809</v>
      </c>
      <c r="D265" s="7" t="s">
        <v>4783</v>
      </c>
      <c r="E265" s="30" t="s">
        <v>655</v>
      </c>
      <c r="F265" s="5"/>
    </row>
    <row r="266" spans="1:6" s="3" customFormat="1" ht="21.75" customHeight="1">
      <c r="A266" s="17">
        <f t="shared" si="4"/>
        <v>265</v>
      </c>
      <c r="B266" s="18">
        <v>2</v>
      </c>
      <c r="C266" s="7" t="s">
        <v>2810</v>
      </c>
      <c r="D266" s="7" t="s">
        <v>2811</v>
      </c>
      <c r="E266" s="30" t="s">
        <v>1117</v>
      </c>
      <c r="F266" s="5"/>
    </row>
    <row r="267" spans="1:6" s="3" customFormat="1" ht="21.75" customHeight="1">
      <c r="A267" s="17">
        <f t="shared" si="4"/>
        <v>266</v>
      </c>
      <c r="B267" s="18">
        <v>2</v>
      </c>
      <c r="C267" s="7" t="s">
        <v>3738</v>
      </c>
      <c r="D267" s="7" t="s">
        <v>3739</v>
      </c>
      <c r="E267" s="30" t="s">
        <v>899</v>
      </c>
      <c r="F267" s="5"/>
    </row>
    <row r="268" spans="1:6" s="3" customFormat="1" ht="21.75" customHeight="1">
      <c r="A268" s="17">
        <f t="shared" si="4"/>
        <v>267</v>
      </c>
      <c r="B268" s="18">
        <v>2</v>
      </c>
      <c r="C268" s="13" t="s">
        <v>2038</v>
      </c>
      <c r="D268" s="13" t="s">
        <v>2812</v>
      </c>
      <c r="E268" s="29" t="s">
        <v>1127</v>
      </c>
      <c r="F268" s="5"/>
    </row>
    <row r="269" spans="1:6" s="3" customFormat="1" ht="21.75" customHeight="1">
      <c r="A269" s="17">
        <f t="shared" si="4"/>
        <v>268</v>
      </c>
      <c r="B269" s="18">
        <v>2</v>
      </c>
      <c r="C269" s="13" t="s">
        <v>2813</v>
      </c>
      <c r="D269" s="13" t="s">
        <v>2039</v>
      </c>
      <c r="E269" s="29" t="s">
        <v>891</v>
      </c>
      <c r="F269" s="5"/>
    </row>
    <row r="270" spans="1:6" s="3" customFormat="1" ht="21.75" customHeight="1">
      <c r="A270" s="17">
        <f t="shared" si="4"/>
        <v>269</v>
      </c>
      <c r="B270" s="18">
        <v>2</v>
      </c>
      <c r="C270" s="13" t="s">
        <v>2040</v>
      </c>
      <c r="D270" s="13" t="s">
        <v>377</v>
      </c>
      <c r="E270" s="29" t="s">
        <v>1139</v>
      </c>
      <c r="F270" s="5"/>
    </row>
    <row r="271" spans="1:6" s="3" customFormat="1" ht="21.75" customHeight="1">
      <c r="A271" s="17">
        <f t="shared" si="4"/>
        <v>270</v>
      </c>
      <c r="B271" s="18">
        <v>2</v>
      </c>
      <c r="C271" s="13" t="s">
        <v>2046</v>
      </c>
      <c r="D271" s="13" t="s">
        <v>3740</v>
      </c>
      <c r="E271" s="29" t="s">
        <v>900</v>
      </c>
      <c r="F271" s="5"/>
    </row>
    <row r="272" spans="1:6" s="3" customFormat="1" ht="21.75" customHeight="1">
      <c r="A272" s="17">
        <f t="shared" si="4"/>
        <v>271</v>
      </c>
      <c r="B272" s="4">
        <v>2</v>
      </c>
      <c r="C272" s="13" t="s">
        <v>1026</v>
      </c>
      <c r="D272" s="13" t="s">
        <v>1027</v>
      </c>
      <c r="E272" s="29" t="s">
        <v>314</v>
      </c>
      <c r="F272" s="5"/>
    </row>
    <row r="273" spans="1:6" s="3" customFormat="1" ht="21.75" customHeight="1">
      <c r="A273" s="17">
        <f t="shared" si="4"/>
        <v>272</v>
      </c>
      <c r="B273" s="18">
        <v>2</v>
      </c>
      <c r="C273" s="13" t="s">
        <v>1326</v>
      </c>
      <c r="D273" s="13" t="s">
        <v>4784</v>
      </c>
      <c r="E273" s="29" t="s">
        <v>908</v>
      </c>
      <c r="F273" s="5"/>
    </row>
    <row r="274" spans="1:6" s="3" customFormat="1" ht="21.75" customHeight="1">
      <c r="A274" s="17">
        <f t="shared" si="4"/>
        <v>273</v>
      </c>
      <c r="B274" s="18">
        <v>2</v>
      </c>
      <c r="C274" s="7" t="s">
        <v>933</v>
      </c>
      <c r="D274" s="7" t="s">
        <v>2814</v>
      </c>
      <c r="E274" s="30" t="s">
        <v>311</v>
      </c>
      <c r="F274" s="5"/>
    </row>
    <row r="275" spans="1:6" s="3" customFormat="1" ht="21.75" customHeight="1">
      <c r="A275" s="17">
        <f t="shared" si="4"/>
        <v>274</v>
      </c>
      <c r="B275" s="19">
        <v>2</v>
      </c>
      <c r="C275" s="7" t="s">
        <v>2426</v>
      </c>
      <c r="D275" s="7" t="s">
        <v>370</v>
      </c>
      <c r="E275" s="30" t="s">
        <v>899</v>
      </c>
      <c r="F275" s="5"/>
    </row>
    <row r="276" spans="1:6" s="3" customFormat="1" ht="21.75" customHeight="1">
      <c r="A276" s="17">
        <f t="shared" si="4"/>
        <v>275</v>
      </c>
      <c r="B276" s="4">
        <v>2</v>
      </c>
      <c r="C276" s="13" t="s">
        <v>1006</v>
      </c>
      <c r="D276" s="13" t="s">
        <v>1007</v>
      </c>
      <c r="E276" s="29" t="s">
        <v>1008</v>
      </c>
      <c r="F276" s="5"/>
    </row>
    <row r="277" spans="1:6" s="3" customFormat="1" ht="21.75" customHeight="1">
      <c r="A277" s="17">
        <f t="shared" si="4"/>
        <v>276</v>
      </c>
      <c r="B277" s="18">
        <v>2</v>
      </c>
      <c r="C277" s="13" t="s">
        <v>2815</v>
      </c>
      <c r="D277" s="13" t="s">
        <v>1327</v>
      </c>
      <c r="E277" s="29" t="s">
        <v>1328</v>
      </c>
      <c r="F277" s="5"/>
    </row>
    <row r="278" spans="1:6" s="3" customFormat="1" ht="21.75" customHeight="1">
      <c r="A278" s="17">
        <f t="shared" si="4"/>
        <v>277</v>
      </c>
      <c r="B278" s="18">
        <v>2</v>
      </c>
      <c r="C278" s="13" t="s">
        <v>2816</v>
      </c>
      <c r="D278" s="13" t="s">
        <v>2817</v>
      </c>
      <c r="E278" s="29" t="s">
        <v>899</v>
      </c>
      <c r="F278" s="5"/>
    </row>
    <row r="279" spans="1:6" s="3" customFormat="1" ht="21.75" customHeight="1">
      <c r="A279" s="17">
        <f t="shared" si="4"/>
        <v>278</v>
      </c>
      <c r="B279" s="18">
        <v>2</v>
      </c>
      <c r="C279" s="7" t="s">
        <v>660</v>
      </c>
      <c r="D279" s="7" t="s">
        <v>424</v>
      </c>
      <c r="E279" s="30" t="s">
        <v>655</v>
      </c>
      <c r="F279" s="5"/>
    </row>
    <row r="280" spans="1:6" s="3" customFormat="1" ht="21.75" customHeight="1">
      <c r="A280" s="17">
        <f t="shared" si="4"/>
        <v>279</v>
      </c>
      <c r="B280" s="18">
        <v>2</v>
      </c>
      <c r="C280" s="13" t="s">
        <v>2059</v>
      </c>
      <c r="D280" s="13" t="s">
        <v>2060</v>
      </c>
      <c r="E280" s="29" t="s">
        <v>24</v>
      </c>
      <c r="F280" s="5"/>
    </row>
    <row r="281" spans="1:6" s="3" customFormat="1" ht="21.75" customHeight="1">
      <c r="A281" s="17">
        <f t="shared" si="4"/>
        <v>280</v>
      </c>
      <c r="B281" s="18">
        <v>2</v>
      </c>
      <c r="C281" s="13" t="s">
        <v>2818</v>
      </c>
      <c r="D281" s="13" t="s">
        <v>1202</v>
      </c>
      <c r="E281" s="29" t="s">
        <v>1427</v>
      </c>
      <c r="F281" s="5"/>
    </row>
    <row r="282" spans="1:6" s="3" customFormat="1" ht="21.75" customHeight="1">
      <c r="A282" s="17">
        <f t="shared" si="4"/>
        <v>281</v>
      </c>
      <c r="B282" s="18">
        <v>2</v>
      </c>
      <c r="C282" s="7" t="s">
        <v>2819</v>
      </c>
      <c r="D282" s="7" t="s">
        <v>2820</v>
      </c>
      <c r="E282" s="30" t="s">
        <v>445</v>
      </c>
      <c r="F282" s="5"/>
    </row>
    <row r="283" spans="1:6" s="3" customFormat="1" ht="21.75" customHeight="1">
      <c r="A283" s="17">
        <f t="shared" si="4"/>
        <v>282</v>
      </c>
      <c r="B283" s="18">
        <v>2</v>
      </c>
      <c r="C283" s="13" t="s">
        <v>2427</v>
      </c>
      <c r="D283" s="13" t="s">
        <v>2067</v>
      </c>
      <c r="E283" s="29" t="s">
        <v>1415</v>
      </c>
      <c r="F283" s="5"/>
    </row>
    <row r="284" spans="1:6" s="3" customFormat="1" ht="21.75" customHeight="1">
      <c r="A284" s="17">
        <f t="shared" si="4"/>
        <v>283</v>
      </c>
      <c r="B284" s="18">
        <v>2</v>
      </c>
      <c r="C284" s="13" t="s">
        <v>2821</v>
      </c>
      <c r="D284" s="13" t="s">
        <v>4907</v>
      </c>
      <c r="E284" s="29" t="s">
        <v>1059</v>
      </c>
      <c r="F284" s="5"/>
    </row>
    <row r="285" spans="1:6" s="3" customFormat="1" ht="21.75" customHeight="1">
      <c r="A285" s="17">
        <f t="shared" si="4"/>
        <v>284</v>
      </c>
      <c r="B285" s="18">
        <v>2</v>
      </c>
      <c r="C285" s="7" t="s">
        <v>2822</v>
      </c>
      <c r="D285" s="7" t="s">
        <v>788</v>
      </c>
      <c r="E285" s="30" t="s">
        <v>657</v>
      </c>
      <c r="F285" s="5"/>
    </row>
    <row r="286" spans="1:6" s="3" customFormat="1" ht="21.75" customHeight="1">
      <c r="A286" s="17">
        <f t="shared" si="4"/>
        <v>285</v>
      </c>
      <c r="B286" s="18">
        <v>2</v>
      </c>
      <c r="C286" s="13" t="s">
        <v>2823</v>
      </c>
      <c r="D286" s="13" t="s">
        <v>1172</v>
      </c>
      <c r="E286" s="29" t="s">
        <v>886</v>
      </c>
      <c r="F286" s="5"/>
    </row>
    <row r="287" spans="1:6" s="3" customFormat="1" ht="21.75" customHeight="1">
      <c r="A287" s="17">
        <f t="shared" si="4"/>
        <v>286</v>
      </c>
      <c r="B287" s="18">
        <v>2</v>
      </c>
      <c r="C287" s="7" t="s">
        <v>2824</v>
      </c>
      <c r="D287" s="7" t="s">
        <v>2825</v>
      </c>
      <c r="E287" s="30" t="s">
        <v>24</v>
      </c>
      <c r="F287" s="5"/>
    </row>
    <row r="288" spans="1:6" s="3" customFormat="1" ht="21.75" customHeight="1">
      <c r="A288" s="17">
        <f t="shared" si="4"/>
        <v>287</v>
      </c>
      <c r="B288" s="18">
        <v>2</v>
      </c>
      <c r="C288" s="7" t="s">
        <v>335</v>
      </c>
      <c r="D288" s="7" t="s">
        <v>336</v>
      </c>
      <c r="E288" s="30" t="s">
        <v>318</v>
      </c>
      <c r="F288" s="5"/>
    </row>
    <row r="289" spans="1:6" s="3" customFormat="1" ht="21.75" customHeight="1">
      <c r="A289" s="17">
        <f t="shared" si="4"/>
        <v>288</v>
      </c>
      <c r="B289" s="18">
        <v>2</v>
      </c>
      <c r="C289" s="7" t="s">
        <v>337</v>
      </c>
      <c r="D289" s="7" t="s">
        <v>338</v>
      </c>
      <c r="E289" s="30" t="s">
        <v>339</v>
      </c>
      <c r="F289" s="5"/>
    </row>
    <row r="290" spans="1:6" s="3" customFormat="1" ht="21.75" customHeight="1">
      <c r="A290" s="17">
        <f t="shared" si="4"/>
        <v>289</v>
      </c>
      <c r="B290" s="18">
        <v>2</v>
      </c>
      <c r="C290" s="13" t="s">
        <v>2428</v>
      </c>
      <c r="D290" s="13" t="s">
        <v>2092</v>
      </c>
      <c r="E290" s="29" t="s">
        <v>1212</v>
      </c>
      <c r="F290" s="5"/>
    </row>
    <row r="291" spans="1:6" s="3" customFormat="1" ht="21.75" customHeight="1">
      <c r="A291" s="17">
        <f t="shared" si="4"/>
        <v>290</v>
      </c>
      <c r="B291" s="18">
        <v>2</v>
      </c>
      <c r="C291" s="7" t="s">
        <v>356</v>
      </c>
      <c r="D291" s="7" t="s">
        <v>4941</v>
      </c>
      <c r="E291" s="30" t="s">
        <v>357</v>
      </c>
      <c r="F291" s="5"/>
    </row>
    <row r="292" spans="1:6" s="3" customFormat="1" ht="21.75" customHeight="1">
      <c r="A292" s="17">
        <f t="shared" si="4"/>
        <v>291</v>
      </c>
      <c r="B292" s="18">
        <v>2</v>
      </c>
      <c r="C292" s="7" t="s">
        <v>2826</v>
      </c>
      <c r="D292" s="7" t="s">
        <v>4942</v>
      </c>
      <c r="E292" s="30" t="s">
        <v>657</v>
      </c>
      <c r="F292" s="5"/>
    </row>
    <row r="293" spans="1:6" s="3" customFormat="1" ht="21.75" customHeight="1">
      <c r="A293" s="17">
        <f t="shared" si="4"/>
        <v>292</v>
      </c>
      <c r="B293" s="18">
        <v>2</v>
      </c>
      <c r="C293" s="13" t="s">
        <v>2827</v>
      </c>
      <c r="D293" s="13" t="s">
        <v>2097</v>
      </c>
      <c r="E293" s="29" t="s">
        <v>1427</v>
      </c>
      <c r="F293" s="5"/>
    </row>
    <row r="294" spans="1:6" s="3" customFormat="1" ht="21.75" customHeight="1">
      <c r="A294" s="17">
        <f t="shared" si="4"/>
        <v>293</v>
      </c>
      <c r="B294" s="18">
        <v>2</v>
      </c>
      <c r="C294" s="13" t="s">
        <v>2828</v>
      </c>
      <c r="D294" s="13" t="s">
        <v>2829</v>
      </c>
      <c r="E294" s="29" t="s">
        <v>1475</v>
      </c>
      <c r="F294" s="5"/>
    </row>
    <row r="295" spans="1:6" s="3" customFormat="1" ht="21.75" customHeight="1">
      <c r="A295" s="17">
        <f t="shared" si="4"/>
        <v>294</v>
      </c>
      <c r="B295" s="18">
        <v>2</v>
      </c>
      <c r="C295" s="7" t="s">
        <v>2830</v>
      </c>
      <c r="D295" s="7" t="s">
        <v>2831</v>
      </c>
      <c r="E295" s="30" t="s">
        <v>1132</v>
      </c>
      <c r="F295" s="5"/>
    </row>
    <row r="296" spans="1:6" s="3" customFormat="1" ht="21.75" customHeight="1">
      <c r="A296" s="17">
        <f t="shared" si="4"/>
        <v>295</v>
      </c>
      <c r="B296" s="18">
        <v>2</v>
      </c>
      <c r="C296" s="13" t="s">
        <v>2104</v>
      </c>
      <c r="D296" s="13" t="s">
        <v>2105</v>
      </c>
      <c r="E296" s="29" t="s">
        <v>24</v>
      </c>
      <c r="F296" s="5"/>
    </row>
    <row r="297" spans="1:6" s="3" customFormat="1" ht="21.75" customHeight="1">
      <c r="A297" s="17">
        <f t="shared" si="4"/>
        <v>296</v>
      </c>
      <c r="B297" s="18">
        <v>2</v>
      </c>
      <c r="C297" s="7" t="s">
        <v>2832</v>
      </c>
      <c r="D297" s="7" t="s">
        <v>2833</v>
      </c>
      <c r="E297" s="30" t="s">
        <v>231</v>
      </c>
      <c r="F297" s="5"/>
    </row>
    <row r="298" spans="1:6" s="3" customFormat="1" ht="21.75" customHeight="1">
      <c r="A298" s="17">
        <f t="shared" si="4"/>
        <v>297</v>
      </c>
      <c r="B298" s="18">
        <v>2</v>
      </c>
      <c r="C298" s="13" t="s">
        <v>2834</v>
      </c>
      <c r="D298" s="13" t="s">
        <v>2835</v>
      </c>
      <c r="E298" s="29" t="s">
        <v>1571</v>
      </c>
      <c r="F298" s="5"/>
    </row>
    <row r="299" spans="1:6" s="3" customFormat="1" ht="21.75" customHeight="1">
      <c r="A299" s="17">
        <f t="shared" si="4"/>
        <v>298</v>
      </c>
      <c r="B299" s="18">
        <v>2</v>
      </c>
      <c r="C299" s="13" t="s">
        <v>2110</v>
      </c>
      <c r="D299" s="13" t="s">
        <v>2111</v>
      </c>
      <c r="E299" s="29" t="s">
        <v>1095</v>
      </c>
      <c r="F299" s="5"/>
    </row>
    <row r="300" spans="1:6" s="3" customFormat="1" ht="21.75" customHeight="1">
      <c r="A300" s="17">
        <f t="shared" si="4"/>
        <v>299</v>
      </c>
      <c r="B300" s="18">
        <v>2</v>
      </c>
      <c r="C300" s="7" t="s">
        <v>2836</v>
      </c>
      <c r="D300" s="7" t="s">
        <v>2113</v>
      </c>
      <c r="E300" s="30" t="s">
        <v>896</v>
      </c>
      <c r="F300" s="5" t="s">
        <v>2429</v>
      </c>
    </row>
    <row r="301" spans="1:6" s="3" customFormat="1" ht="21.75" customHeight="1">
      <c r="A301" s="17">
        <f t="shared" si="4"/>
        <v>300</v>
      </c>
      <c r="B301" s="18">
        <v>2</v>
      </c>
      <c r="C301" s="13" t="s">
        <v>3741</v>
      </c>
      <c r="D301" s="13" t="s">
        <v>3742</v>
      </c>
      <c r="E301" s="29" t="s">
        <v>1132</v>
      </c>
      <c r="F301" s="5"/>
    </row>
    <row r="302" spans="1:6" s="3" customFormat="1" ht="21.75" customHeight="1">
      <c r="A302" s="17">
        <f t="shared" si="4"/>
        <v>301</v>
      </c>
      <c r="B302" s="18">
        <v>2</v>
      </c>
      <c r="C302" s="13" t="s">
        <v>2837</v>
      </c>
      <c r="D302" s="13" t="s">
        <v>2117</v>
      </c>
      <c r="E302" s="29" t="s">
        <v>1861</v>
      </c>
      <c r="F302" s="5"/>
    </row>
    <row r="303" spans="1:6" s="3" customFormat="1" ht="21.75" customHeight="1">
      <c r="A303" s="17">
        <f t="shared" si="4"/>
        <v>302</v>
      </c>
      <c r="B303" s="18">
        <v>2</v>
      </c>
      <c r="C303" s="13" t="s">
        <v>4798</v>
      </c>
      <c r="D303" s="13" t="s">
        <v>2122</v>
      </c>
      <c r="E303" s="29" t="s">
        <v>2838</v>
      </c>
      <c r="F303" s="5"/>
    </row>
    <row r="304" spans="1:6" s="3" customFormat="1" ht="21.75" customHeight="1">
      <c r="A304" s="17">
        <f t="shared" si="4"/>
        <v>303</v>
      </c>
      <c r="B304" s="18">
        <v>2</v>
      </c>
      <c r="C304" s="13" t="s">
        <v>2839</v>
      </c>
      <c r="D304" s="13" t="s">
        <v>2124</v>
      </c>
      <c r="E304" s="29" t="s">
        <v>1420</v>
      </c>
      <c r="F304" s="5"/>
    </row>
    <row r="305" spans="1:6" s="3" customFormat="1" ht="21.75" customHeight="1">
      <c r="A305" s="17">
        <f t="shared" si="4"/>
        <v>304</v>
      </c>
      <c r="B305" s="18">
        <v>2</v>
      </c>
      <c r="C305" s="13" t="s">
        <v>1055</v>
      </c>
      <c r="D305" s="13" t="s">
        <v>1056</v>
      </c>
      <c r="E305" s="29" t="s">
        <v>1057</v>
      </c>
      <c r="F305" s="5"/>
    </row>
    <row r="306" spans="1:6" s="3" customFormat="1" ht="21.75" customHeight="1">
      <c r="A306" s="17">
        <f t="shared" si="4"/>
        <v>305</v>
      </c>
      <c r="B306" s="18">
        <v>2</v>
      </c>
      <c r="C306" s="13" t="s">
        <v>2133</v>
      </c>
      <c r="D306" s="13" t="s">
        <v>2134</v>
      </c>
      <c r="E306" s="29" t="s">
        <v>1216</v>
      </c>
      <c r="F306" s="5"/>
    </row>
    <row r="307" spans="1:6" s="3" customFormat="1" ht="21.75" customHeight="1">
      <c r="A307" s="17">
        <f t="shared" si="4"/>
        <v>306</v>
      </c>
      <c r="B307" s="18">
        <v>2</v>
      </c>
      <c r="C307" s="7" t="s">
        <v>917</v>
      </c>
      <c r="D307" s="7" t="s">
        <v>2840</v>
      </c>
      <c r="E307" s="30" t="s">
        <v>918</v>
      </c>
      <c r="F307" s="5"/>
    </row>
    <row r="308" spans="1:6" s="3" customFormat="1" ht="21.75" customHeight="1">
      <c r="A308" s="17">
        <f t="shared" si="4"/>
        <v>307</v>
      </c>
      <c r="B308" s="18">
        <v>2</v>
      </c>
      <c r="C308" s="7" t="s">
        <v>920</v>
      </c>
      <c r="D308" s="7" t="s">
        <v>2840</v>
      </c>
      <c r="E308" s="30" t="s">
        <v>918</v>
      </c>
      <c r="F308" s="5"/>
    </row>
    <row r="309" spans="1:6" s="3" customFormat="1" ht="21.75" customHeight="1">
      <c r="A309" s="17">
        <f t="shared" si="4"/>
        <v>308</v>
      </c>
      <c r="B309" s="18">
        <v>2</v>
      </c>
      <c r="C309" s="7" t="s">
        <v>921</v>
      </c>
      <c r="D309" s="7" t="s">
        <v>2840</v>
      </c>
      <c r="E309" s="30" t="s">
        <v>918</v>
      </c>
      <c r="F309" s="5"/>
    </row>
    <row r="310" spans="1:6" s="3" customFormat="1" ht="21.75" customHeight="1">
      <c r="A310" s="17">
        <f t="shared" si="4"/>
        <v>309</v>
      </c>
      <c r="B310" s="18">
        <v>2</v>
      </c>
      <c r="C310" s="7" t="s">
        <v>919</v>
      </c>
      <c r="D310" s="7" t="s">
        <v>2840</v>
      </c>
      <c r="E310" s="30" t="s">
        <v>918</v>
      </c>
      <c r="F310" s="5"/>
    </row>
    <row r="311" spans="1:6" s="3" customFormat="1" ht="21.75" customHeight="1">
      <c r="A311" s="17">
        <f t="shared" si="4"/>
        <v>310</v>
      </c>
      <c r="B311" s="18">
        <v>2</v>
      </c>
      <c r="C311" s="7" t="s">
        <v>2841</v>
      </c>
      <c r="D311" s="7" t="s">
        <v>2842</v>
      </c>
      <c r="E311" s="30" t="s">
        <v>886</v>
      </c>
      <c r="F311" s="5"/>
    </row>
    <row r="312" spans="1:6" s="3" customFormat="1" ht="21.75" customHeight="1">
      <c r="A312" s="17">
        <f t="shared" si="4"/>
        <v>311</v>
      </c>
      <c r="B312" s="18">
        <v>2</v>
      </c>
      <c r="C312" s="7" t="s">
        <v>2843</v>
      </c>
      <c r="D312" s="7" t="s">
        <v>572</v>
      </c>
      <c r="E312" s="30" t="s">
        <v>1231</v>
      </c>
      <c r="F312" s="5"/>
    </row>
    <row r="313" spans="1:6" s="3" customFormat="1" ht="21.75" customHeight="1">
      <c r="A313" s="17">
        <f t="shared" si="4"/>
        <v>312</v>
      </c>
      <c r="B313" s="18">
        <v>2</v>
      </c>
      <c r="C313" s="13" t="s">
        <v>1062</v>
      </c>
      <c r="D313" s="13" t="s">
        <v>4940</v>
      </c>
      <c r="E313" s="29" t="s">
        <v>311</v>
      </c>
      <c r="F313" s="5"/>
    </row>
    <row r="314" spans="1:6" s="3" customFormat="1" ht="21.75" customHeight="1">
      <c r="A314" s="17">
        <f t="shared" si="4"/>
        <v>313</v>
      </c>
      <c r="B314" s="18">
        <v>2</v>
      </c>
      <c r="C314" s="13" t="s">
        <v>1050</v>
      </c>
      <c r="D314" s="13" t="s">
        <v>1051</v>
      </c>
      <c r="E314" s="29" t="s">
        <v>348</v>
      </c>
      <c r="F314" s="5"/>
    </row>
    <row r="315" spans="1:6" s="3" customFormat="1" ht="21.75" customHeight="1">
      <c r="A315" s="17">
        <f t="shared" si="4"/>
        <v>314</v>
      </c>
      <c r="B315" s="18">
        <v>2</v>
      </c>
      <c r="C315" s="7" t="s">
        <v>2844</v>
      </c>
      <c r="D315" s="7" t="s">
        <v>4943</v>
      </c>
      <c r="E315" s="30" t="s">
        <v>357</v>
      </c>
      <c r="F315" s="5"/>
    </row>
    <row r="316" spans="1:6" s="3" customFormat="1" ht="21.75" customHeight="1">
      <c r="A316" s="17">
        <f t="shared" si="4"/>
        <v>315</v>
      </c>
      <c r="B316" s="18">
        <v>2</v>
      </c>
      <c r="C316" s="7" t="s">
        <v>2845</v>
      </c>
      <c r="D316" s="7" t="s">
        <v>553</v>
      </c>
      <c r="E316" s="30" t="s">
        <v>573</v>
      </c>
      <c r="F316" s="5"/>
    </row>
    <row r="317" spans="1:6" s="3" customFormat="1" ht="21.75" customHeight="1">
      <c r="A317" s="17">
        <f t="shared" si="4"/>
        <v>316</v>
      </c>
      <c r="B317" s="18">
        <v>2</v>
      </c>
      <c r="C317" s="13" t="s">
        <v>2846</v>
      </c>
      <c r="D317" s="13" t="s">
        <v>1115</v>
      </c>
      <c r="E317" s="29" t="s">
        <v>1116</v>
      </c>
      <c r="F317" s="5"/>
    </row>
    <row r="318" spans="1:6" s="3" customFormat="1" ht="21.75" customHeight="1">
      <c r="A318" s="17">
        <f t="shared" si="4"/>
        <v>317</v>
      </c>
      <c r="B318" s="18">
        <v>2</v>
      </c>
      <c r="C318" s="7" t="s">
        <v>361</v>
      </c>
      <c r="D318" s="7" t="s">
        <v>362</v>
      </c>
      <c r="E318" s="30" t="s">
        <v>363</v>
      </c>
      <c r="F318" s="5"/>
    </row>
    <row r="319" spans="1:6" s="3" customFormat="1" ht="21.75" customHeight="1">
      <c r="A319" s="17">
        <f t="shared" si="4"/>
        <v>318</v>
      </c>
      <c r="B319" s="18">
        <v>2</v>
      </c>
      <c r="C319" s="7" t="s">
        <v>2847</v>
      </c>
      <c r="D319" s="7" t="s">
        <v>4785</v>
      </c>
      <c r="E319" s="30" t="s">
        <v>2344</v>
      </c>
      <c r="F319" s="5"/>
    </row>
    <row r="320" spans="1:6" s="3" customFormat="1" ht="21.75" customHeight="1">
      <c r="A320" s="17">
        <f t="shared" si="4"/>
        <v>319</v>
      </c>
      <c r="B320" s="18">
        <v>2</v>
      </c>
      <c r="C320" s="7" t="s">
        <v>2848</v>
      </c>
      <c r="D320" s="7" t="s">
        <v>2849</v>
      </c>
      <c r="E320" s="30" t="s">
        <v>900</v>
      </c>
      <c r="F320" s="5"/>
    </row>
    <row r="321" spans="1:6" s="3" customFormat="1" ht="21.75" customHeight="1">
      <c r="A321" s="17">
        <f t="shared" si="4"/>
        <v>320</v>
      </c>
      <c r="B321" s="18">
        <v>2</v>
      </c>
      <c r="C321" s="13" t="s">
        <v>2850</v>
      </c>
      <c r="D321" s="13" t="s">
        <v>2851</v>
      </c>
      <c r="E321" s="29" t="s">
        <v>896</v>
      </c>
      <c r="F321" s="5"/>
    </row>
    <row r="322" spans="1:6" s="3" customFormat="1" ht="21.75" customHeight="1">
      <c r="A322" s="17">
        <f t="shared" si="4"/>
        <v>321</v>
      </c>
      <c r="B322" s="18">
        <v>2</v>
      </c>
      <c r="C322" s="13" t="s">
        <v>2852</v>
      </c>
      <c r="D322" s="13" t="s">
        <v>2169</v>
      </c>
      <c r="E322" s="29" t="s">
        <v>1420</v>
      </c>
      <c r="F322" s="5"/>
    </row>
    <row r="323" spans="1:6" s="3" customFormat="1" ht="21.75" customHeight="1">
      <c r="A323" s="17">
        <f aca="true" t="shared" si="5" ref="A323:A386">A322+1</f>
        <v>322</v>
      </c>
      <c r="B323" s="19">
        <v>2</v>
      </c>
      <c r="C323" s="7" t="s">
        <v>1405</v>
      </c>
      <c r="D323" s="7" t="s">
        <v>4944</v>
      </c>
      <c r="E323" s="30" t="s">
        <v>936</v>
      </c>
      <c r="F323" s="5"/>
    </row>
    <row r="324" spans="1:6" s="3" customFormat="1" ht="21.75" customHeight="1">
      <c r="A324" s="17">
        <f t="shared" si="5"/>
        <v>323</v>
      </c>
      <c r="B324" s="18">
        <v>2</v>
      </c>
      <c r="C324" s="13" t="s">
        <v>3743</v>
      </c>
      <c r="D324" s="13" t="s">
        <v>3744</v>
      </c>
      <c r="E324" s="29" t="s">
        <v>1557</v>
      </c>
      <c r="F324" s="5"/>
    </row>
    <row r="325" spans="1:6" s="3" customFormat="1" ht="21.75" customHeight="1">
      <c r="A325" s="17">
        <f t="shared" si="5"/>
        <v>324</v>
      </c>
      <c r="B325" s="18">
        <v>2</v>
      </c>
      <c r="C325" s="13" t="s">
        <v>2853</v>
      </c>
      <c r="D325" s="13" t="s">
        <v>4945</v>
      </c>
      <c r="E325" s="29" t="s">
        <v>1117</v>
      </c>
      <c r="F325" s="5"/>
    </row>
    <row r="326" spans="1:6" s="3" customFormat="1" ht="21.75" customHeight="1">
      <c r="A326" s="17">
        <f t="shared" si="5"/>
        <v>325</v>
      </c>
      <c r="B326" s="18">
        <v>2</v>
      </c>
      <c r="C326" s="13" t="s">
        <v>2854</v>
      </c>
      <c r="D326" s="13" t="s">
        <v>2855</v>
      </c>
      <c r="E326" s="29" t="s">
        <v>2856</v>
      </c>
      <c r="F326" s="5"/>
    </row>
    <row r="327" spans="1:6" s="3" customFormat="1" ht="21.75" customHeight="1">
      <c r="A327" s="17">
        <f t="shared" si="5"/>
        <v>326</v>
      </c>
      <c r="B327" s="18">
        <v>2</v>
      </c>
      <c r="C327" s="7" t="s">
        <v>916</v>
      </c>
      <c r="D327" s="7" t="s">
        <v>4946</v>
      </c>
      <c r="E327" s="30" t="s">
        <v>318</v>
      </c>
      <c r="F327" s="5"/>
    </row>
    <row r="328" spans="1:6" s="3" customFormat="1" ht="21.75" customHeight="1">
      <c r="A328" s="17">
        <f t="shared" si="5"/>
        <v>327</v>
      </c>
      <c r="B328" s="18">
        <v>2</v>
      </c>
      <c r="C328" s="7" t="s">
        <v>574</v>
      </c>
      <c r="D328" s="7" t="s">
        <v>2857</v>
      </c>
      <c r="E328" s="30" t="s">
        <v>1398</v>
      </c>
      <c r="F328" s="5"/>
    </row>
    <row r="329" spans="1:6" s="3" customFormat="1" ht="21.75" customHeight="1">
      <c r="A329" s="17">
        <f t="shared" si="5"/>
        <v>328</v>
      </c>
      <c r="B329" s="18">
        <v>2</v>
      </c>
      <c r="C329" s="7" t="s">
        <v>2206</v>
      </c>
      <c r="D329" s="7" t="s">
        <v>2858</v>
      </c>
      <c r="E329" s="30" t="s">
        <v>2207</v>
      </c>
      <c r="F329" s="5"/>
    </row>
    <row r="330" spans="1:6" s="3" customFormat="1" ht="21.75" customHeight="1">
      <c r="A330" s="17">
        <f t="shared" si="5"/>
        <v>329</v>
      </c>
      <c r="B330" s="19">
        <v>2</v>
      </c>
      <c r="C330" s="13" t="s">
        <v>3745</v>
      </c>
      <c r="D330" s="13" t="s">
        <v>1196</v>
      </c>
      <c r="E330" s="29" t="s">
        <v>1117</v>
      </c>
      <c r="F330" s="5"/>
    </row>
    <row r="331" spans="1:6" s="3" customFormat="1" ht="21.75" customHeight="1">
      <c r="A331" s="17">
        <f t="shared" si="5"/>
        <v>330</v>
      </c>
      <c r="B331" s="18">
        <v>2</v>
      </c>
      <c r="C331" s="13" t="s">
        <v>2212</v>
      </c>
      <c r="D331" s="13" t="s">
        <v>2859</v>
      </c>
      <c r="E331" s="29" t="s">
        <v>245</v>
      </c>
      <c r="F331" s="5"/>
    </row>
    <row r="332" spans="1:6" s="3" customFormat="1" ht="21.75" customHeight="1">
      <c r="A332" s="17">
        <f t="shared" si="5"/>
        <v>331</v>
      </c>
      <c r="B332" s="18">
        <v>2</v>
      </c>
      <c r="C332" s="13" t="s">
        <v>2860</v>
      </c>
      <c r="D332" s="13" t="s">
        <v>2861</v>
      </c>
      <c r="E332" s="29" t="s">
        <v>2152</v>
      </c>
      <c r="F332" s="5"/>
    </row>
    <row r="333" spans="1:6" s="3" customFormat="1" ht="21.75" customHeight="1">
      <c r="A333" s="17">
        <f t="shared" si="5"/>
        <v>332</v>
      </c>
      <c r="B333" s="18">
        <v>2</v>
      </c>
      <c r="C333" s="13" t="s">
        <v>2862</v>
      </c>
      <c r="D333" s="13" t="s">
        <v>2216</v>
      </c>
      <c r="E333" s="29" t="s">
        <v>891</v>
      </c>
      <c r="F333" s="5"/>
    </row>
    <row r="334" spans="1:6" s="3" customFormat="1" ht="21.75" customHeight="1">
      <c r="A334" s="17">
        <f t="shared" si="5"/>
        <v>333</v>
      </c>
      <c r="B334" s="18">
        <v>2</v>
      </c>
      <c r="C334" s="7" t="s">
        <v>2863</v>
      </c>
      <c r="D334" s="7" t="s">
        <v>2218</v>
      </c>
      <c r="E334" s="30" t="s">
        <v>2617</v>
      </c>
      <c r="F334" s="5"/>
    </row>
    <row r="335" spans="1:6" s="3" customFormat="1" ht="21.75" customHeight="1">
      <c r="A335" s="17">
        <f t="shared" si="5"/>
        <v>334</v>
      </c>
      <c r="B335" s="18">
        <v>2</v>
      </c>
      <c r="C335" s="13" t="s">
        <v>2864</v>
      </c>
      <c r="D335" s="13" t="s">
        <v>1613</v>
      </c>
      <c r="E335" s="29" t="s">
        <v>889</v>
      </c>
      <c r="F335" s="5"/>
    </row>
    <row r="336" spans="1:6" s="3" customFormat="1" ht="21.75" customHeight="1">
      <c r="A336" s="17">
        <f t="shared" si="5"/>
        <v>335</v>
      </c>
      <c r="B336" s="18">
        <v>2</v>
      </c>
      <c r="C336" s="13" t="s">
        <v>2865</v>
      </c>
      <c r="D336" s="13" t="s">
        <v>1800</v>
      </c>
      <c r="E336" s="29" t="s">
        <v>1095</v>
      </c>
      <c r="F336" s="5"/>
    </row>
    <row r="337" spans="1:6" s="3" customFormat="1" ht="21.75" customHeight="1">
      <c r="A337" s="17">
        <f t="shared" si="5"/>
        <v>336</v>
      </c>
      <c r="B337" s="18">
        <v>2</v>
      </c>
      <c r="C337" s="7" t="s">
        <v>2866</v>
      </c>
      <c r="D337" s="7" t="s">
        <v>2867</v>
      </c>
      <c r="E337" s="30" t="s">
        <v>425</v>
      </c>
      <c r="F337" s="5"/>
    </row>
    <row r="338" spans="1:6" s="3" customFormat="1" ht="21.75" customHeight="1">
      <c r="A338" s="17">
        <f t="shared" si="5"/>
        <v>337</v>
      </c>
      <c r="B338" s="19">
        <v>2</v>
      </c>
      <c r="C338" s="7" t="s">
        <v>1406</v>
      </c>
      <c r="D338" s="7" t="s">
        <v>1407</v>
      </c>
      <c r="E338" s="30" t="s">
        <v>334</v>
      </c>
      <c r="F338" s="5"/>
    </row>
    <row r="339" spans="1:6" s="3" customFormat="1" ht="21.75" customHeight="1">
      <c r="A339" s="17">
        <f t="shared" si="5"/>
        <v>338</v>
      </c>
      <c r="B339" s="18">
        <v>2</v>
      </c>
      <c r="C339" s="7" t="s">
        <v>575</v>
      </c>
      <c r="D339" s="7" t="s">
        <v>2857</v>
      </c>
      <c r="E339" s="30" t="s">
        <v>427</v>
      </c>
      <c r="F339" s="5"/>
    </row>
    <row r="340" spans="1:6" s="3" customFormat="1" ht="21.75" customHeight="1">
      <c r="A340" s="17">
        <f t="shared" si="5"/>
        <v>339</v>
      </c>
      <c r="B340" s="18">
        <v>2</v>
      </c>
      <c r="C340" s="13" t="s">
        <v>2868</v>
      </c>
      <c r="D340" s="13" t="s">
        <v>1536</v>
      </c>
      <c r="E340" s="29" t="s">
        <v>896</v>
      </c>
      <c r="F340" s="5"/>
    </row>
    <row r="341" spans="1:6" s="3" customFormat="1" ht="21.75" customHeight="1">
      <c r="A341" s="17">
        <f t="shared" si="5"/>
        <v>340</v>
      </c>
      <c r="B341" s="18">
        <v>2</v>
      </c>
      <c r="C341" s="13" t="s">
        <v>2869</v>
      </c>
      <c r="D341" s="13" t="s">
        <v>2870</v>
      </c>
      <c r="E341" s="29" t="s">
        <v>2240</v>
      </c>
      <c r="F341" s="5"/>
    </row>
    <row r="342" spans="1:6" s="3" customFormat="1" ht="21.75" customHeight="1">
      <c r="A342" s="17">
        <f t="shared" si="5"/>
        <v>341</v>
      </c>
      <c r="B342" s="4">
        <v>2</v>
      </c>
      <c r="C342" s="10" t="s">
        <v>1213</v>
      </c>
      <c r="D342" s="12" t="s">
        <v>1214</v>
      </c>
      <c r="E342" s="30" t="s">
        <v>1212</v>
      </c>
      <c r="F342" s="5"/>
    </row>
    <row r="343" spans="1:6" s="3" customFormat="1" ht="21.75" customHeight="1">
      <c r="A343" s="17">
        <f t="shared" si="5"/>
        <v>342</v>
      </c>
      <c r="B343" s="4">
        <v>2</v>
      </c>
      <c r="C343" s="10" t="s">
        <v>1246</v>
      </c>
      <c r="D343" s="12" t="s">
        <v>4947</v>
      </c>
      <c r="E343" s="30" t="s">
        <v>1212</v>
      </c>
      <c r="F343" s="5"/>
    </row>
    <row r="344" spans="1:6" s="3" customFormat="1" ht="21.75" customHeight="1">
      <c r="A344" s="17">
        <f t="shared" si="5"/>
        <v>343</v>
      </c>
      <c r="B344" s="18">
        <v>2</v>
      </c>
      <c r="C344" s="13" t="s">
        <v>2871</v>
      </c>
      <c r="D344" s="13" t="s">
        <v>2811</v>
      </c>
      <c r="E344" s="29" t="s">
        <v>248</v>
      </c>
      <c r="F344" s="5"/>
    </row>
    <row r="345" spans="1:6" s="3" customFormat="1" ht="21.75" customHeight="1">
      <c r="A345" s="17">
        <f t="shared" si="5"/>
        <v>344</v>
      </c>
      <c r="B345" s="4">
        <v>2</v>
      </c>
      <c r="C345" s="10" t="s">
        <v>1208</v>
      </c>
      <c r="D345" s="12" t="s">
        <v>1209</v>
      </c>
      <c r="E345" s="30" t="s">
        <v>891</v>
      </c>
      <c r="F345" s="5"/>
    </row>
    <row r="346" spans="1:6" s="3" customFormat="1" ht="21.75" customHeight="1">
      <c r="A346" s="17">
        <f t="shared" si="5"/>
        <v>345</v>
      </c>
      <c r="B346" s="18">
        <v>2</v>
      </c>
      <c r="C346" s="13" t="s">
        <v>2266</v>
      </c>
      <c r="D346" s="13" t="s">
        <v>2267</v>
      </c>
      <c r="E346" s="29" t="s">
        <v>896</v>
      </c>
      <c r="F346" s="5"/>
    </row>
    <row r="347" spans="1:6" s="3" customFormat="1" ht="21.75" customHeight="1">
      <c r="A347" s="17">
        <f t="shared" si="5"/>
        <v>346</v>
      </c>
      <c r="B347" s="18">
        <v>2</v>
      </c>
      <c r="C347" s="13" t="s">
        <v>2872</v>
      </c>
      <c r="D347" s="13" t="s">
        <v>4786</v>
      </c>
      <c r="E347" s="29" t="s">
        <v>1118</v>
      </c>
      <c r="F347" s="5"/>
    </row>
    <row r="348" spans="1:6" s="3" customFormat="1" ht="21.75" customHeight="1">
      <c r="A348" s="17">
        <f t="shared" si="5"/>
        <v>347</v>
      </c>
      <c r="B348" s="18">
        <v>2</v>
      </c>
      <c r="C348" s="13" t="s">
        <v>2873</v>
      </c>
      <c r="D348" s="13" t="s">
        <v>4948</v>
      </c>
      <c r="E348" s="29" t="s">
        <v>894</v>
      </c>
      <c r="F348" s="5"/>
    </row>
    <row r="349" spans="1:6" s="3" customFormat="1" ht="21.75" customHeight="1">
      <c r="A349" s="17">
        <f t="shared" si="5"/>
        <v>348</v>
      </c>
      <c r="B349" s="18">
        <v>2</v>
      </c>
      <c r="C349" s="13" t="s">
        <v>2430</v>
      </c>
      <c r="D349" s="13" t="s">
        <v>2148</v>
      </c>
      <c r="E349" s="29" t="s">
        <v>2270</v>
      </c>
      <c r="F349" s="5"/>
    </row>
    <row r="350" spans="1:6" s="3" customFormat="1" ht="21.75" customHeight="1">
      <c r="A350" s="17">
        <f t="shared" si="5"/>
        <v>349</v>
      </c>
      <c r="B350" s="18">
        <v>2</v>
      </c>
      <c r="C350" s="13" t="s">
        <v>2874</v>
      </c>
      <c r="D350" s="13" t="s">
        <v>1119</v>
      </c>
      <c r="E350" s="29" t="s">
        <v>894</v>
      </c>
      <c r="F350" s="5"/>
    </row>
    <row r="351" spans="1:6" s="3" customFormat="1" ht="21.75" customHeight="1">
      <c r="A351" s="17">
        <f t="shared" si="5"/>
        <v>350</v>
      </c>
      <c r="B351" s="18">
        <v>2</v>
      </c>
      <c r="C351" s="13" t="s">
        <v>2875</v>
      </c>
      <c r="D351" s="13" t="s">
        <v>2097</v>
      </c>
      <c r="E351" s="29" t="s">
        <v>1139</v>
      </c>
      <c r="F351" s="5"/>
    </row>
    <row r="352" spans="1:6" s="3" customFormat="1" ht="21.75" customHeight="1">
      <c r="A352" s="17">
        <f t="shared" si="5"/>
        <v>351</v>
      </c>
      <c r="B352" s="18">
        <v>2</v>
      </c>
      <c r="C352" s="13" t="s">
        <v>2876</v>
      </c>
      <c r="D352" s="13" t="s">
        <v>2277</v>
      </c>
      <c r="E352" s="29" t="s">
        <v>2617</v>
      </c>
      <c r="F352" s="5"/>
    </row>
    <row r="353" spans="1:6" s="3" customFormat="1" ht="21.75" customHeight="1">
      <c r="A353" s="17">
        <f t="shared" si="5"/>
        <v>352</v>
      </c>
      <c r="B353" s="18">
        <v>2</v>
      </c>
      <c r="C353" s="7" t="s">
        <v>2877</v>
      </c>
      <c r="D353" s="7" t="s">
        <v>4860</v>
      </c>
      <c r="E353" s="30" t="s">
        <v>1139</v>
      </c>
      <c r="F353" s="5"/>
    </row>
    <row r="354" spans="1:6" s="3" customFormat="1" ht="21.75" customHeight="1">
      <c r="A354" s="17">
        <f t="shared" si="5"/>
        <v>353</v>
      </c>
      <c r="B354" s="18">
        <v>2</v>
      </c>
      <c r="C354" s="13" t="s">
        <v>2878</v>
      </c>
      <c r="D354" s="13" t="s">
        <v>2282</v>
      </c>
      <c r="E354" s="29" t="s">
        <v>1095</v>
      </c>
      <c r="F354" s="5"/>
    </row>
    <row r="355" spans="1:6" s="3" customFormat="1" ht="21.75" customHeight="1">
      <c r="A355" s="17">
        <f t="shared" si="5"/>
        <v>354</v>
      </c>
      <c r="B355" s="18">
        <v>2</v>
      </c>
      <c r="C355" s="13" t="s">
        <v>2879</v>
      </c>
      <c r="D355" s="13" t="s">
        <v>2880</v>
      </c>
      <c r="E355" s="29" t="s">
        <v>1095</v>
      </c>
      <c r="F355" s="5"/>
    </row>
    <row r="356" spans="1:6" s="3" customFormat="1" ht="21.75" customHeight="1">
      <c r="A356" s="17">
        <f t="shared" si="5"/>
        <v>355</v>
      </c>
      <c r="B356" s="18">
        <v>2</v>
      </c>
      <c r="C356" s="7" t="s">
        <v>2881</v>
      </c>
      <c r="D356" s="7" t="s">
        <v>4949</v>
      </c>
      <c r="E356" s="30" t="s">
        <v>657</v>
      </c>
      <c r="F356" s="5"/>
    </row>
    <row r="357" spans="1:6" s="3" customFormat="1" ht="21.75" customHeight="1">
      <c r="A357" s="17">
        <f t="shared" si="5"/>
        <v>356</v>
      </c>
      <c r="B357" s="18">
        <v>2</v>
      </c>
      <c r="C357" s="13" t="s">
        <v>2882</v>
      </c>
      <c r="D357" s="13" t="s">
        <v>2883</v>
      </c>
      <c r="E357" s="29" t="s">
        <v>896</v>
      </c>
      <c r="F357" s="5"/>
    </row>
    <row r="358" spans="1:6" s="3" customFormat="1" ht="21.75" customHeight="1">
      <c r="A358" s="17">
        <f t="shared" si="5"/>
        <v>357</v>
      </c>
      <c r="B358" s="4">
        <v>2</v>
      </c>
      <c r="C358" s="13" t="s">
        <v>469</v>
      </c>
      <c r="D358" s="13" t="s">
        <v>359</v>
      </c>
      <c r="E358" s="29" t="s">
        <v>334</v>
      </c>
      <c r="F358" s="5"/>
    </row>
    <row r="359" spans="1:6" s="3" customFormat="1" ht="21.75" customHeight="1">
      <c r="A359" s="17">
        <f t="shared" si="5"/>
        <v>358</v>
      </c>
      <c r="B359" s="18">
        <v>2</v>
      </c>
      <c r="C359" s="13" t="s">
        <v>2884</v>
      </c>
      <c r="D359" s="13" t="s">
        <v>1456</v>
      </c>
      <c r="E359" s="29" t="s">
        <v>1420</v>
      </c>
      <c r="F359" s="5"/>
    </row>
    <row r="360" spans="1:6" s="3" customFormat="1" ht="21.75" customHeight="1">
      <c r="A360" s="17">
        <f t="shared" si="5"/>
        <v>359</v>
      </c>
      <c r="B360" s="4">
        <v>2</v>
      </c>
      <c r="C360" s="10" t="s">
        <v>2885</v>
      </c>
      <c r="D360" s="12" t="s">
        <v>1215</v>
      </c>
      <c r="E360" s="30" t="s">
        <v>1216</v>
      </c>
      <c r="F360" s="5"/>
    </row>
    <row r="361" spans="1:6" s="3" customFormat="1" ht="21.75" customHeight="1">
      <c r="A361" s="17">
        <f t="shared" si="5"/>
        <v>360</v>
      </c>
      <c r="B361" s="18">
        <v>2</v>
      </c>
      <c r="C361" s="13" t="s">
        <v>2886</v>
      </c>
      <c r="D361" s="13" t="s">
        <v>2887</v>
      </c>
      <c r="E361" s="29" t="s">
        <v>225</v>
      </c>
      <c r="F361" s="5"/>
    </row>
    <row r="362" spans="1:6" s="3" customFormat="1" ht="21.75" customHeight="1">
      <c r="A362" s="17">
        <f t="shared" si="5"/>
        <v>361</v>
      </c>
      <c r="B362" s="18">
        <v>2</v>
      </c>
      <c r="C362" s="13" t="s">
        <v>2302</v>
      </c>
      <c r="D362" s="13" t="s">
        <v>2888</v>
      </c>
      <c r="E362" s="29" t="s">
        <v>899</v>
      </c>
      <c r="F362" s="5"/>
    </row>
    <row r="363" spans="1:6" s="3" customFormat="1" ht="21.75" customHeight="1">
      <c r="A363" s="17">
        <f t="shared" si="5"/>
        <v>362</v>
      </c>
      <c r="B363" s="18">
        <v>2</v>
      </c>
      <c r="C363" s="7" t="s">
        <v>2889</v>
      </c>
      <c r="D363" s="7" t="s">
        <v>2890</v>
      </c>
      <c r="E363" s="30" t="s">
        <v>931</v>
      </c>
      <c r="F363" s="5"/>
    </row>
    <row r="364" spans="1:6" s="3" customFormat="1" ht="21.75" customHeight="1">
      <c r="A364" s="17">
        <f t="shared" si="5"/>
        <v>363</v>
      </c>
      <c r="B364" s="18">
        <v>2</v>
      </c>
      <c r="C364" s="13" t="s">
        <v>2891</v>
      </c>
      <c r="D364" s="13" t="s">
        <v>2323</v>
      </c>
      <c r="E364" s="29" t="s">
        <v>1420</v>
      </c>
      <c r="F364" s="5"/>
    </row>
    <row r="365" spans="1:6" s="3" customFormat="1" ht="21.75" customHeight="1">
      <c r="A365" s="17">
        <f t="shared" si="5"/>
        <v>364</v>
      </c>
      <c r="B365" s="18">
        <v>2</v>
      </c>
      <c r="C365" s="13" t="s">
        <v>2892</v>
      </c>
      <c r="D365" s="13" t="s">
        <v>2324</v>
      </c>
      <c r="E365" s="29" t="s">
        <v>2325</v>
      </c>
      <c r="F365" s="5"/>
    </row>
    <row r="366" spans="1:6" s="3" customFormat="1" ht="21.75" customHeight="1">
      <c r="A366" s="17">
        <f t="shared" si="5"/>
        <v>365</v>
      </c>
      <c r="B366" s="4">
        <v>2</v>
      </c>
      <c r="C366" s="10" t="s">
        <v>2893</v>
      </c>
      <c r="D366" s="12" t="s">
        <v>4950</v>
      </c>
      <c r="E366" s="30" t="s">
        <v>887</v>
      </c>
      <c r="F366" s="5"/>
    </row>
    <row r="367" spans="1:6" s="3" customFormat="1" ht="21.75" customHeight="1">
      <c r="A367" s="17">
        <f t="shared" si="5"/>
        <v>366</v>
      </c>
      <c r="B367" s="18">
        <v>2</v>
      </c>
      <c r="C367" s="7" t="s">
        <v>603</v>
      </c>
      <c r="D367" s="7" t="s">
        <v>4951</v>
      </c>
      <c r="E367" s="30" t="s">
        <v>604</v>
      </c>
      <c r="F367" s="5"/>
    </row>
    <row r="368" spans="1:6" s="3" customFormat="1" ht="21.75" customHeight="1">
      <c r="A368" s="17">
        <f t="shared" si="5"/>
        <v>367</v>
      </c>
      <c r="B368" s="18">
        <v>2</v>
      </c>
      <c r="C368" s="13" t="s">
        <v>3746</v>
      </c>
      <c r="D368" s="13" t="s">
        <v>1565</v>
      </c>
      <c r="E368" s="29" t="s">
        <v>1420</v>
      </c>
      <c r="F368" s="5"/>
    </row>
    <row r="369" spans="1:6" s="3" customFormat="1" ht="21.75" customHeight="1">
      <c r="A369" s="17">
        <f t="shared" si="5"/>
        <v>368</v>
      </c>
      <c r="B369" s="18">
        <v>2</v>
      </c>
      <c r="C369" s="7" t="s">
        <v>346</v>
      </c>
      <c r="D369" s="7" t="s">
        <v>4952</v>
      </c>
      <c r="E369" s="30" t="s">
        <v>347</v>
      </c>
      <c r="F369" s="5"/>
    </row>
    <row r="370" spans="1:6" s="3" customFormat="1" ht="21.75" customHeight="1">
      <c r="A370" s="17">
        <f t="shared" si="5"/>
        <v>369</v>
      </c>
      <c r="B370" s="18">
        <v>2</v>
      </c>
      <c r="C370" s="7" t="s">
        <v>355</v>
      </c>
      <c r="D370" s="7" t="s">
        <v>4953</v>
      </c>
      <c r="E370" s="30" t="s">
        <v>316</v>
      </c>
      <c r="F370" s="5"/>
    </row>
    <row r="371" spans="1:6" s="3" customFormat="1" ht="21.75" customHeight="1">
      <c r="A371" s="17">
        <f t="shared" si="5"/>
        <v>370</v>
      </c>
      <c r="B371" s="18">
        <v>2</v>
      </c>
      <c r="C371" s="7" t="s">
        <v>927</v>
      </c>
      <c r="D371" s="7" t="s">
        <v>928</v>
      </c>
      <c r="E371" s="30" t="s">
        <v>929</v>
      </c>
      <c r="F371" s="5"/>
    </row>
    <row r="372" spans="1:6" s="3" customFormat="1" ht="21.75" customHeight="1">
      <c r="A372" s="17">
        <f t="shared" si="5"/>
        <v>371</v>
      </c>
      <c r="B372" s="19">
        <v>2</v>
      </c>
      <c r="C372" s="7" t="s">
        <v>50</v>
      </c>
      <c r="D372" s="7" t="s">
        <v>4954</v>
      </c>
      <c r="E372" s="30" t="s">
        <v>311</v>
      </c>
      <c r="F372" s="5"/>
    </row>
    <row r="373" spans="1:6" s="3" customFormat="1" ht="21.75" customHeight="1">
      <c r="A373" s="17">
        <f t="shared" si="5"/>
        <v>372</v>
      </c>
      <c r="B373" s="4">
        <v>2</v>
      </c>
      <c r="C373" s="13" t="s">
        <v>2894</v>
      </c>
      <c r="D373" s="13" t="s">
        <v>1015</v>
      </c>
      <c r="E373" s="29" t="s">
        <v>339</v>
      </c>
      <c r="F373" s="5"/>
    </row>
    <row r="374" spans="1:6" s="3" customFormat="1" ht="21.75" customHeight="1">
      <c r="A374" s="17">
        <f t="shared" si="5"/>
        <v>373</v>
      </c>
      <c r="B374" s="4">
        <v>2</v>
      </c>
      <c r="C374" s="13" t="s">
        <v>1016</v>
      </c>
      <c r="D374" s="13" t="s">
        <v>1015</v>
      </c>
      <c r="E374" s="29" t="s">
        <v>339</v>
      </c>
      <c r="F374" s="5"/>
    </row>
    <row r="375" spans="1:6" s="3" customFormat="1" ht="21.75" customHeight="1">
      <c r="A375" s="17">
        <f t="shared" si="5"/>
        <v>374</v>
      </c>
      <c r="B375" s="18">
        <v>2</v>
      </c>
      <c r="C375" s="13" t="s">
        <v>2895</v>
      </c>
      <c r="D375" s="13" t="s">
        <v>4787</v>
      </c>
      <c r="E375" s="29" t="s">
        <v>886</v>
      </c>
      <c r="F375" s="5"/>
    </row>
    <row r="376" spans="1:6" s="3" customFormat="1" ht="21.75" customHeight="1">
      <c r="A376" s="17">
        <f t="shared" si="5"/>
        <v>375</v>
      </c>
      <c r="B376" s="18">
        <v>2</v>
      </c>
      <c r="C376" s="13" t="s">
        <v>1060</v>
      </c>
      <c r="D376" s="13" t="s">
        <v>4955</v>
      </c>
      <c r="E376" s="29" t="s">
        <v>168</v>
      </c>
      <c r="F376" s="5"/>
    </row>
    <row r="377" spans="1:6" s="3" customFormat="1" ht="21.75" customHeight="1">
      <c r="A377" s="17">
        <f t="shared" si="5"/>
        <v>376</v>
      </c>
      <c r="B377" s="19">
        <v>2</v>
      </c>
      <c r="C377" s="7" t="s">
        <v>2896</v>
      </c>
      <c r="D377" s="7" t="s">
        <v>46</v>
      </c>
      <c r="E377" s="30" t="s">
        <v>47</v>
      </c>
      <c r="F377" s="5"/>
    </row>
    <row r="378" spans="1:6" s="3" customFormat="1" ht="21.75" customHeight="1">
      <c r="A378" s="17">
        <f t="shared" si="5"/>
        <v>377</v>
      </c>
      <c r="B378" s="19">
        <v>2</v>
      </c>
      <c r="C378" s="7" t="s">
        <v>2897</v>
      </c>
      <c r="D378" s="7" t="s">
        <v>4956</v>
      </c>
      <c r="E378" s="30" t="s">
        <v>363</v>
      </c>
      <c r="F378" s="5"/>
    </row>
    <row r="379" spans="1:6" s="3" customFormat="1" ht="21.75" customHeight="1">
      <c r="A379" s="17">
        <f t="shared" si="5"/>
        <v>378</v>
      </c>
      <c r="B379" s="18">
        <v>2</v>
      </c>
      <c r="C379" s="7" t="s">
        <v>911</v>
      </c>
      <c r="D379" s="7" t="s">
        <v>912</v>
      </c>
      <c r="E379" s="30" t="s">
        <v>311</v>
      </c>
      <c r="F379" s="5"/>
    </row>
    <row r="380" spans="1:6" s="3" customFormat="1" ht="21.75" customHeight="1">
      <c r="A380" s="17">
        <f t="shared" si="5"/>
        <v>379</v>
      </c>
      <c r="B380" s="18">
        <v>2</v>
      </c>
      <c r="C380" s="7" t="s">
        <v>934</v>
      </c>
      <c r="D380" s="7" t="s">
        <v>2898</v>
      </c>
      <c r="E380" s="30" t="s">
        <v>935</v>
      </c>
      <c r="F380" s="5"/>
    </row>
    <row r="381" spans="1:6" s="3" customFormat="1" ht="21.75" customHeight="1">
      <c r="A381" s="17">
        <f t="shared" si="5"/>
        <v>380</v>
      </c>
      <c r="B381" s="4">
        <v>2</v>
      </c>
      <c r="C381" s="13" t="s">
        <v>1014</v>
      </c>
      <c r="D381" s="13" t="s">
        <v>4941</v>
      </c>
      <c r="E381" s="29" t="s">
        <v>473</v>
      </c>
      <c r="F381" s="5"/>
    </row>
    <row r="382" spans="1:6" s="3" customFormat="1" ht="21.75" customHeight="1">
      <c r="A382" s="17">
        <f t="shared" si="5"/>
        <v>381</v>
      </c>
      <c r="B382" s="18">
        <v>2</v>
      </c>
      <c r="C382" s="7" t="s">
        <v>2899</v>
      </c>
      <c r="D382" s="7"/>
      <c r="E382" s="30"/>
      <c r="F382" s="5"/>
    </row>
    <row r="383" spans="1:6" s="3" customFormat="1" ht="21.75" customHeight="1">
      <c r="A383" s="17">
        <f t="shared" si="5"/>
        <v>382</v>
      </c>
      <c r="B383" s="18">
        <v>2</v>
      </c>
      <c r="C383" s="7" t="s">
        <v>2900</v>
      </c>
      <c r="D383" s="7" t="s">
        <v>344</v>
      </c>
      <c r="E383" s="30"/>
      <c r="F383" s="5"/>
    </row>
    <row r="384" spans="1:6" s="3" customFormat="1" ht="21.75" customHeight="1">
      <c r="A384" s="17">
        <f t="shared" si="5"/>
        <v>383</v>
      </c>
      <c r="B384" s="18">
        <v>2</v>
      </c>
      <c r="C384" s="7" t="s">
        <v>4738</v>
      </c>
      <c r="D384" s="7" t="s">
        <v>345</v>
      </c>
      <c r="E384" s="30"/>
      <c r="F384" s="5"/>
    </row>
    <row r="385" spans="1:6" s="3" customFormat="1" ht="21.75" customHeight="1">
      <c r="A385" s="17">
        <f t="shared" si="5"/>
        <v>384</v>
      </c>
      <c r="B385" s="18">
        <v>2</v>
      </c>
      <c r="C385" s="7" t="s">
        <v>2901</v>
      </c>
      <c r="D385" s="7" t="s">
        <v>923</v>
      </c>
      <c r="E385" s="30" t="s">
        <v>339</v>
      </c>
      <c r="F385" s="5"/>
    </row>
    <row r="386" spans="1:6" s="3" customFormat="1" ht="21.75" customHeight="1">
      <c r="A386" s="17">
        <f t="shared" si="5"/>
        <v>385</v>
      </c>
      <c r="B386" s="18">
        <v>2</v>
      </c>
      <c r="C386" s="13" t="s">
        <v>3747</v>
      </c>
      <c r="D386" s="13" t="s">
        <v>4957</v>
      </c>
      <c r="E386" s="29" t="s">
        <v>929</v>
      </c>
      <c r="F386" s="5"/>
    </row>
    <row r="387" spans="1:6" s="3" customFormat="1" ht="21.75" customHeight="1">
      <c r="A387" s="17">
        <f aca="true" t="shared" si="6" ref="A387:A392">A386+1</f>
        <v>386</v>
      </c>
      <c r="B387" s="19">
        <v>2</v>
      </c>
      <c r="C387" s="7" t="s">
        <v>2902</v>
      </c>
      <c r="D387" s="7" t="s">
        <v>48</v>
      </c>
      <c r="E387" s="30" t="s">
        <v>49</v>
      </c>
      <c r="F387" s="5"/>
    </row>
    <row r="388" spans="1:6" s="3" customFormat="1" ht="21.75" customHeight="1">
      <c r="A388" s="17">
        <f t="shared" si="6"/>
        <v>387</v>
      </c>
      <c r="B388" s="18">
        <v>2</v>
      </c>
      <c r="C388" s="7" t="s">
        <v>2903</v>
      </c>
      <c r="D388" s="7" t="s">
        <v>340</v>
      </c>
      <c r="E388" s="30" t="s">
        <v>341</v>
      </c>
      <c r="F388" s="5"/>
    </row>
    <row r="389" spans="1:6" s="3" customFormat="1" ht="21.75" customHeight="1">
      <c r="A389" s="17">
        <f t="shared" si="6"/>
        <v>388</v>
      </c>
      <c r="B389" s="18">
        <v>2</v>
      </c>
      <c r="C389" s="7" t="s">
        <v>4739</v>
      </c>
      <c r="D389" s="7" t="s">
        <v>343</v>
      </c>
      <c r="E389" s="30"/>
      <c r="F389" s="5"/>
    </row>
    <row r="390" spans="1:6" s="3" customFormat="1" ht="21.75" customHeight="1">
      <c r="A390" s="17">
        <f t="shared" si="6"/>
        <v>389</v>
      </c>
      <c r="B390" s="19">
        <v>2</v>
      </c>
      <c r="C390" s="7" t="s">
        <v>1099</v>
      </c>
      <c r="D390" s="7" t="s">
        <v>1100</v>
      </c>
      <c r="E390" s="30" t="s">
        <v>351</v>
      </c>
      <c r="F390" s="5"/>
    </row>
    <row r="391" spans="1:6" s="3" customFormat="1" ht="21.75" customHeight="1">
      <c r="A391" s="17">
        <f t="shared" si="6"/>
        <v>390</v>
      </c>
      <c r="B391" s="19">
        <v>2</v>
      </c>
      <c r="C391" s="7" t="s">
        <v>2904</v>
      </c>
      <c r="D391" s="7" t="s">
        <v>48</v>
      </c>
      <c r="E391" s="30" t="s">
        <v>49</v>
      </c>
      <c r="F391" s="5"/>
    </row>
    <row r="392" spans="1:6" s="3" customFormat="1" ht="21.75" customHeight="1">
      <c r="A392" s="17">
        <f t="shared" si="6"/>
        <v>391</v>
      </c>
      <c r="B392" s="19">
        <v>2</v>
      </c>
      <c r="C392" s="7" t="s">
        <v>1098</v>
      </c>
      <c r="D392" s="7" t="s">
        <v>26</v>
      </c>
      <c r="E392" s="30" t="s">
        <v>363</v>
      </c>
      <c r="F392" s="5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r:id="rId1"/>
  <headerFooter differentFirst="1">
    <oddHeader>&amp;C&amp;"-,太字"&amp;16小学２年生</oddHeader>
    <oddFooter>&amp;C－&amp;P－</oddFooter>
    <firstHeader>&amp;C&amp;"-,太字"&amp;16小学２年生</firstHeader>
    <firstFooter>&amp;C－&amp;P－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478"/>
  <sheetViews>
    <sheetView workbookViewId="0" topLeftCell="A109">
      <selection activeCell="D117" sqref="D117"/>
    </sheetView>
  </sheetViews>
  <sheetFormatPr defaultColWidth="9.140625" defaultRowHeight="15"/>
  <cols>
    <col min="1" max="2" width="4.28125" style="0" customWidth="1"/>
    <col min="3" max="3" width="40.140625" style="0" customWidth="1"/>
    <col min="4" max="4" width="24.8515625" style="0" customWidth="1"/>
    <col min="5" max="5" width="14.421875" style="0" customWidth="1"/>
  </cols>
  <sheetData>
    <row r="1" spans="1:5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</row>
    <row r="2" spans="1:5" s="3" customFormat="1" ht="21.75" customHeight="1">
      <c r="A2" s="17">
        <v>1</v>
      </c>
      <c r="B2" s="18">
        <v>3</v>
      </c>
      <c r="C2" s="14" t="s">
        <v>4916</v>
      </c>
      <c r="D2" s="13" t="s">
        <v>1797</v>
      </c>
      <c r="E2" s="29" t="s">
        <v>887</v>
      </c>
    </row>
    <row r="3" spans="1:5" s="3" customFormat="1" ht="21.75" customHeight="1">
      <c r="A3" s="17">
        <v>2</v>
      </c>
      <c r="B3" s="18">
        <v>3</v>
      </c>
      <c r="C3" s="13" t="s">
        <v>2431</v>
      </c>
      <c r="D3" s="13" t="s">
        <v>4003</v>
      </c>
      <c r="E3" s="29" t="s">
        <v>1116</v>
      </c>
    </row>
    <row r="4" spans="1:5" s="3" customFormat="1" ht="21.75" customHeight="1">
      <c r="A4" s="17">
        <f aca="true" t="shared" si="0" ref="A4:A67">A3+1</f>
        <v>3</v>
      </c>
      <c r="B4" s="18">
        <v>3</v>
      </c>
      <c r="C4" s="13" t="s">
        <v>2905</v>
      </c>
      <c r="D4" s="13" t="s">
        <v>1361</v>
      </c>
      <c r="E4" s="29" t="s">
        <v>2906</v>
      </c>
    </row>
    <row r="5" spans="1:5" s="3" customFormat="1" ht="21.75" customHeight="1">
      <c r="A5" s="17">
        <f t="shared" si="0"/>
        <v>4</v>
      </c>
      <c r="B5" s="18">
        <v>3</v>
      </c>
      <c r="C5" s="13" t="s">
        <v>4740</v>
      </c>
      <c r="D5" s="13" t="s">
        <v>1437</v>
      </c>
      <c r="E5" s="29" t="s">
        <v>887</v>
      </c>
    </row>
    <row r="6" spans="1:5" s="3" customFormat="1" ht="21.75" customHeight="1">
      <c r="A6" s="17">
        <f t="shared" si="0"/>
        <v>5</v>
      </c>
      <c r="B6" s="18">
        <v>3</v>
      </c>
      <c r="C6" s="13" t="s">
        <v>2907</v>
      </c>
      <c r="D6" s="13" t="s">
        <v>1074</v>
      </c>
      <c r="E6" s="29" t="s">
        <v>1075</v>
      </c>
    </row>
    <row r="7" spans="1:5" s="3" customFormat="1" ht="21.75" customHeight="1">
      <c r="A7" s="17">
        <f t="shared" si="0"/>
        <v>6</v>
      </c>
      <c r="B7" s="18">
        <v>3</v>
      </c>
      <c r="C7" s="13" t="s">
        <v>2908</v>
      </c>
      <c r="D7" s="13" t="s">
        <v>2909</v>
      </c>
      <c r="E7" s="29" t="s">
        <v>884</v>
      </c>
    </row>
    <row r="8" spans="1:5" s="3" customFormat="1" ht="21.75" customHeight="1">
      <c r="A8" s="17">
        <f t="shared" si="0"/>
        <v>7</v>
      </c>
      <c r="B8" s="18">
        <v>3</v>
      </c>
      <c r="C8" s="7" t="s">
        <v>605</v>
      </c>
      <c r="D8" s="7" t="s">
        <v>4813</v>
      </c>
      <c r="E8" s="30" t="s">
        <v>448</v>
      </c>
    </row>
    <row r="9" spans="1:5" s="3" customFormat="1" ht="21.75" customHeight="1">
      <c r="A9" s="17">
        <f t="shared" si="0"/>
        <v>8</v>
      </c>
      <c r="B9" s="19">
        <v>3</v>
      </c>
      <c r="C9" s="13" t="s">
        <v>2910</v>
      </c>
      <c r="D9" s="13" t="s">
        <v>2911</v>
      </c>
      <c r="E9" s="29" t="s">
        <v>1120</v>
      </c>
    </row>
    <row r="10" spans="1:5" s="3" customFormat="1" ht="21.75" customHeight="1">
      <c r="A10" s="17">
        <f t="shared" si="0"/>
        <v>9</v>
      </c>
      <c r="B10" s="18">
        <v>3</v>
      </c>
      <c r="C10" s="13" t="s">
        <v>2912</v>
      </c>
      <c r="D10" s="13" t="s">
        <v>2913</v>
      </c>
      <c r="E10" s="29" t="s">
        <v>22</v>
      </c>
    </row>
    <row r="11" spans="1:5" s="3" customFormat="1" ht="21.75" customHeight="1">
      <c r="A11" s="17">
        <f t="shared" si="0"/>
        <v>10</v>
      </c>
      <c r="B11" s="19">
        <v>3</v>
      </c>
      <c r="C11" s="13" t="s">
        <v>1452</v>
      </c>
      <c r="D11" s="13" t="s">
        <v>1453</v>
      </c>
      <c r="E11" s="29" t="s">
        <v>248</v>
      </c>
    </row>
    <row r="12" spans="1:5" s="3" customFormat="1" ht="21.75" customHeight="1">
      <c r="A12" s="17">
        <f t="shared" si="0"/>
        <v>11</v>
      </c>
      <c r="B12" s="19">
        <v>3</v>
      </c>
      <c r="C12" s="13" t="s">
        <v>4741</v>
      </c>
      <c r="D12" s="13" t="s">
        <v>1456</v>
      </c>
      <c r="E12" s="29" t="s">
        <v>884</v>
      </c>
    </row>
    <row r="13" spans="1:5" s="3" customFormat="1" ht="21.75" customHeight="1">
      <c r="A13" s="17">
        <f t="shared" si="0"/>
        <v>12</v>
      </c>
      <c r="B13" s="18">
        <v>3</v>
      </c>
      <c r="C13" s="13" t="s">
        <v>2914</v>
      </c>
      <c r="D13" s="13" t="s">
        <v>1362</v>
      </c>
      <c r="E13" s="29" t="s">
        <v>894</v>
      </c>
    </row>
    <row r="14" spans="1:5" s="3" customFormat="1" ht="21.75" customHeight="1">
      <c r="A14" s="20">
        <f t="shared" si="0"/>
        <v>13</v>
      </c>
      <c r="B14" s="19">
        <v>3</v>
      </c>
      <c r="C14" s="13" t="s">
        <v>1463</v>
      </c>
      <c r="D14" s="13" t="s">
        <v>1464</v>
      </c>
      <c r="E14" s="29" t="s">
        <v>896</v>
      </c>
    </row>
    <row r="15" spans="1:5" s="3" customFormat="1" ht="21.75" customHeight="1">
      <c r="A15" s="17">
        <f t="shared" si="0"/>
        <v>14</v>
      </c>
      <c r="B15" s="18">
        <v>3</v>
      </c>
      <c r="C15" s="13" t="s">
        <v>2915</v>
      </c>
      <c r="D15" s="13" t="s">
        <v>1465</v>
      </c>
      <c r="E15" s="29" t="s">
        <v>884</v>
      </c>
    </row>
    <row r="16" spans="1:5" s="3" customFormat="1" ht="21.75" customHeight="1">
      <c r="A16" s="17">
        <f t="shared" si="0"/>
        <v>15</v>
      </c>
      <c r="B16" s="18">
        <v>3</v>
      </c>
      <c r="C16" s="13" t="s">
        <v>1473</v>
      </c>
      <c r="D16" s="13" t="s">
        <v>1474</v>
      </c>
      <c r="E16" s="29" t="s">
        <v>887</v>
      </c>
    </row>
    <row r="17" spans="1:5" s="3" customFormat="1" ht="21.75" customHeight="1">
      <c r="A17" s="17">
        <f t="shared" si="0"/>
        <v>16</v>
      </c>
      <c r="B17" s="4">
        <v>3</v>
      </c>
      <c r="C17" s="13" t="s">
        <v>770</v>
      </c>
      <c r="D17" s="13" t="s">
        <v>771</v>
      </c>
      <c r="E17" s="29" t="s">
        <v>316</v>
      </c>
    </row>
    <row r="18" spans="1:5" s="3" customFormat="1" ht="21.75" customHeight="1">
      <c r="A18" s="17">
        <f t="shared" si="0"/>
        <v>17</v>
      </c>
      <c r="B18" s="19">
        <v>3</v>
      </c>
      <c r="C18" s="7" t="s">
        <v>2916</v>
      </c>
      <c r="D18" s="7" t="s">
        <v>4959</v>
      </c>
      <c r="E18" s="30" t="s">
        <v>399</v>
      </c>
    </row>
    <row r="19" spans="1:5" s="3" customFormat="1" ht="21.75" customHeight="1">
      <c r="A19" s="17">
        <f t="shared" si="0"/>
        <v>18</v>
      </c>
      <c r="B19" s="4">
        <v>3</v>
      </c>
      <c r="C19" s="13" t="s">
        <v>763</v>
      </c>
      <c r="D19" s="13" t="s">
        <v>4958</v>
      </c>
      <c r="E19" s="29" t="s">
        <v>316</v>
      </c>
    </row>
    <row r="20" spans="1:5" s="3" customFormat="1" ht="21.75" customHeight="1">
      <c r="A20" s="17">
        <f t="shared" si="0"/>
        <v>19</v>
      </c>
      <c r="B20" s="18">
        <v>3</v>
      </c>
      <c r="C20" s="7" t="s">
        <v>576</v>
      </c>
      <c r="D20" s="7" t="s">
        <v>4810</v>
      </c>
      <c r="E20" s="30" t="s">
        <v>573</v>
      </c>
    </row>
    <row r="21" spans="1:5" s="3" customFormat="1" ht="21.75" customHeight="1">
      <c r="A21" s="17">
        <f t="shared" si="0"/>
        <v>20</v>
      </c>
      <c r="B21" s="18">
        <v>3</v>
      </c>
      <c r="C21" s="13" t="s">
        <v>2917</v>
      </c>
      <c r="D21" s="13" t="s">
        <v>2918</v>
      </c>
      <c r="E21" s="29" t="s">
        <v>1123</v>
      </c>
    </row>
    <row r="22" spans="1:5" s="3" customFormat="1" ht="21.75" customHeight="1">
      <c r="A22" s="17">
        <f t="shared" si="0"/>
        <v>21</v>
      </c>
      <c r="B22" s="18">
        <v>3</v>
      </c>
      <c r="C22" s="13" t="s">
        <v>1121</v>
      </c>
      <c r="D22" s="13" t="s">
        <v>1363</v>
      </c>
      <c r="E22" s="29" t="s">
        <v>900</v>
      </c>
    </row>
    <row r="23" spans="1:5" s="3" customFormat="1" ht="21.75" customHeight="1">
      <c r="A23" s="17">
        <f t="shared" si="0"/>
        <v>22</v>
      </c>
      <c r="B23" s="18">
        <v>3</v>
      </c>
      <c r="C23" s="13" t="s">
        <v>1090</v>
      </c>
      <c r="D23" s="13" t="s">
        <v>4960</v>
      </c>
      <c r="E23" s="29" t="s">
        <v>4793</v>
      </c>
    </row>
    <row r="24" spans="1:5" s="3" customFormat="1" ht="21.75" customHeight="1">
      <c r="A24" s="17">
        <f t="shared" si="0"/>
        <v>23</v>
      </c>
      <c r="B24" s="19">
        <v>3</v>
      </c>
      <c r="C24" s="13" t="s">
        <v>2919</v>
      </c>
      <c r="D24" s="13" t="s">
        <v>2920</v>
      </c>
      <c r="E24" s="29" t="s">
        <v>1490</v>
      </c>
    </row>
    <row r="25" spans="1:5" s="3" customFormat="1" ht="21.75" customHeight="1">
      <c r="A25" s="17">
        <f t="shared" si="0"/>
        <v>24</v>
      </c>
      <c r="B25" s="18">
        <v>3</v>
      </c>
      <c r="C25" s="7" t="s">
        <v>2921</v>
      </c>
      <c r="D25" s="7" t="s">
        <v>2922</v>
      </c>
      <c r="E25" s="30" t="s">
        <v>1174</v>
      </c>
    </row>
    <row r="26" spans="1:5" s="3" customFormat="1" ht="21.75" customHeight="1">
      <c r="A26" s="17">
        <f t="shared" si="0"/>
        <v>25</v>
      </c>
      <c r="B26" s="18">
        <v>3</v>
      </c>
      <c r="C26" s="7" t="s">
        <v>171</v>
      </c>
      <c r="D26" s="7" t="s">
        <v>4961</v>
      </c>
      <c r="E26" s="30" t="s">
        <v>172</v>
      </c>
    </row>
    <row r="27" spans="1:5" s="3" customFormat="1" ht="21.75" customHeight="1">
      <c r="A27" s="17">
        <f t="shared" si="0"/>
        <v>26</v>
      </c>
      <c r="B27" s="4">
        <v>3</v>
      </c>
      <c r="C27" s="7" t="s">
        <v>2923</v>
      </c>
      <c r="D27" s="7" t="s">
        <v>65</v>
      </c>
      <c r="E27" s="31" t="s">
        <v>1120</v>
      </c>
    </row>
    <row r="28" spans="1:5" s="3" customFormat="1" ht="21.75" customHeight="1">
      <c r="A28" s="17">
        <f t="shared" si="0"/>
        <v>27</v>
      </c>
      <c r="B28" s="18">
        <v>3</v>
      </c>
      <c r="C28" s="7" t="s">
        <v>2924</v>
      </c>
      <c r="D28" s="7" t="s">
        <v>4962</v>
      </c>
      <c r="E28" s="30" t="s">
        <v>698</v>
      </c>
    </row>
    <row r="29" spans="1:5" s="3" customFormat="1" ht="21.75" customHeight="1">
      <c r="A29" s="17">
        <f t="shared" si="0"/>
        <v>28</v>
      </c>
      <c r="B29" s="4">
        <v>3</v>
      </c>
      <c r="C29" s="10" t="s">
        <v>4964</v>
      </c>
      <c r="D29" s="10" t="s">
        <v>4963</v>
      </c>
      <c r="E29" s="31" t="s">
        <v>884</v>
      </c>
    </row>
    <row r="30" spans="1:5" s="3" customFormat="1" ht="21.75" customHeight="1">
      <c r="A30" s="17">
        <f t="shared" si="0"/>
        <v>29</v>
      </c>
      <c r="B30" s="18">
        <v>3</v>
      </c>
      <c r="C30" s="13" t="s">
        <v>2925</v>
      </c>
      <c r="D30" s="13" t="s">
        <v>1497</v>
      </c>
      <c r="E30" s="29" t="s">
        <v>886</v>
      </c>
    </row>
    <row r="31" spans="1:5" s="3" customFormat="1" ht="21.75" customHeight="1">
      <c r="A31" s="17">
        <f t="shared" si="0"/>
        <v>30</v>
      </c>
      <c r="B31" s="4">
        <v>3</v>
      </c>
      <c r="C31" s="10" t="s">
        <v>467</v>
      </c>
      <c r="D31" s="10" t="s">
        <v>1194</v>
      </c>
      <c r="E31" s="31" t="s">
        <v>886</v>
      </c>
    </row>
    <row r="32" spans="1:5" s="3" customFormat="1" ht="21.75" customHeight="1">
      <c r="A32" s="17">
        <f t="shared" si="0"/>
        <v>31</v>
      </c>
      <c r="B32" s="19">
        <v>3</v>
      </c>
      <c r="C32" s="13" t="s">
        <v>2926</v>
      </c>
      <c r="D32" s="13" t="s">
        <v>1500</v>
      </c>
      <c r="E32" s="29" t="s">
        <v>1476</v>
      </c>
    </row>
    <row r="33" spans="1:5" s="3" customFormat="1" ht="21.75" customHeight="1">
      <c r="A33" s="17">
        <f t="shared" si="0"/>
        <v>32</v>
      </c>
      <c r="B33" s="19">
        <v>3</v>
      </c>
      <c r="C33" s="7" t="s">
        <v>2927</v>
      </c>
      <c r="D33" s="7" t="s">
        <v>999</v>
      </c>
      <c r="E33" s="30" t="s">
        <v>929</v>
      </c>
    </row>
    <row r="34" spans="1:5" s="3" customFormat="1" ht="21.75" customHeight="1">
      <c r="A34" s="17">
        <f t="shared" si="0"/>
        <v>33</v>
      </c>
      <c r="B34" s="19">
        <v>3</v>
      </c>
      <c r="C34" s="13" t="s">
        <v>4742</v>
      </c>
      <c r="D34" s="13" t="s">
        <v>3886</v>
      </c>
      <c r="E34" s="29" t="s">
        <v>884</v>
      </c>
    </row>
    <row r="35" spans="1:5" s="3" customFormat="1" ht="21.75" customHeight="1">
      <c r="A35" s="17">
        <f t="shared" si="0"/>
        <v>34</v>
      </c>
      <c r="B35" s="18">
        <v>3</v>
      </c>
      <c r="C35" s="7" t="s">
        <v>2432</v>
      </c>
      <c r="D35" s="7" t="s">
        <v>4743</v>
      </c>
      <c r="E35" s="30" t="s">
        <v>1505</v>
      </c>
    </row>
    <row r="36" spans="1:5" s="3" customFormat="1" ht="21.75" customHeight="1">
      <c r="A36" s="17">
        <f t="shared" si="0"/>
        <v>35</v>
      </c>
      <c r="B36" s="18">
        <v>3</v>
      </c>
      <c r="C36" s="7" t="s">
        <v>2928</v>
      </c>
      <c r="D36" s="7" t="s">
        <v>398</v>
      </c>
      <c r="E36" s="30" t="s">
        <v>399</v>
      </c>
    </row>
    <row r="37" spans="1:5" s="3" customFormat="1" ht="21.75" customHeight="1">
      <c r="A37" s="17">
        <f t="shared" si="0"/>
        <v>36</v>
      </c>
      <c r="B37" s="4">
        <v>3</v>
      </c>
      <c r="C37" s="10" t="s">
        <v>2929</v>
      </c>
      <c r="D37" s="10" t="s">
        <v>51</v>
      </c>
      <c r="E37" s="31" t="s">
        <v>884</v>
      </c>
    </row>
    <row r="38" spans="1:5" s="3" customFormat="1" ht="21.75" customHeight="1">
      <c r="A38" s="17">
        <f t="shared" si="0"/>
        <v>37</v>
      </c>
      <c r="B38" s="18">
        <v>3</v>
      </c>
      <c r="C38" s="7" t="s">
        <v>2930</v>
      </c>
      <c r="D38" s="7" t="s">
        <v>4965</v>
      </c>
      <c r="E38" s="30" t="s">
        <v>835</v>
      </c>
    </row>
    <row r="39" spans="1:5" s="3" customFormat="1" ht="21.75" customHeight="1">
      <c r="A39" s="17">
        <f t="shared" si="0"/>
        <v>38</v>
      </c>
      <c r="B39" s="18">
        <v>3</v>
      </c>
      <c r="C39" s="7" t="s">
        <v>2931</v>
      </c>
      <c r="D39" s="7" t="s">
        <v>4966</v>
      </c>
      <c r="E39" s="30" t="s">
        <v>937</v>
      </c>
    </row>
    <row r="40" spans="1:5" s="3" customFormat="1" ht="21.75" customHeight="1">
      <c r="A40" s="17">
        <f t="shared" si="0"/>
        <v>39</v>
      </c>
      <c r="B40" s="18">
        <v>3</v>
      </c>
      <c r="C40" s="13" t="s">
        <v>2932</v>
      </c>
      <c r="D40" s="13" t="s">
        <v>1497</v>
      </c>
      <c r="E40" s="29" t="s">
        <v>1174</v>
      </c>
    </row>
    <row r="41" spans="1:5" s="3" customFormat="1" ht="21.75" customHeight="1">
      <c r="A41" s="17">
        <f t="shared" si="0"/>
        <v>40</v>
      </c>
      <c r="B41" s="19">
        <v>3</v>
      </c>
      <c r="C41" s="13" t="s">
        <v>2933</v>
      </c>
      <c r="D41" s="13" t="s">
        <v>2934</v>
      </c>
      <c r="E41" s="29" t="s">
        <v>896</v>
      </c>
    </row>
    <row r="42" spans="1:5" s="3" customFormat="1" ht="21.75" customHeight="1">
      <c r="A42" s="17">
        <f t="shared" si="0"/>
        <v>41</v>
      </c>
      <c r="B42" s="18">
        <v>3</v>
      </c>
      <c r="C42" s="7" t="s">
        <v>173</v>
      </c>
      <c r="D42" s="7" t="s">
        <v>4967</v>
      </c>
      <c r="E42" s="30" t="s">
        <v>174</v>
      </c>
    </row>
    <row r="43" spans="1:5" s="3" customFormat="1" ht="21.75" customHeight="1">
      <c r="A43" s="17">
        <f t="shared" si="0"/>
        <v>42</v>
      </c>
      <c r="B43" s="18">
        <v>3</v>
      </c>
      <c r="C43" s="13" t="s">
        <v>1531</v>
      </c>
      <c r="D43" s="13" t="s">
        <v>1532</v>
      </c>
      <c r="E43" s="29" t="s">
        <v>891</v>
      </c>
    </row>
    <row r="44" spans="1:5" s="3" customFormat="1" ht="21.75" customHeight="1">
      <c r="A44" s="17">
        <f t="shared" si="0"/>
        <v>43</v>
      </c>
      <c r="B44" s="19">
        <v>3</v>
      </c>
      <c r="C44" s="13" t="s">
        <v>1535</v>
      </c>
      <c r="D44" s="13" t="s">
        <v>2935</v>
      </c>
      <c r="E44" s="29" t="s">
        <v>1123</v>
      </c>
    </row>
    <row r="45" spans="1:5" s="3" customFormat="1" ht="21.75" customHeight="1">
      <c r="A45" s="17">
        <f t="shared" si="0"/>
        <v>44</v>
      </c>
      <c r="B45" s="19">
        <v>3</v>
      </c>
      <c r="C45" s="13" t="s">
        <v>2936</v>
      </c>
      <c r="D45" s="13" t="s">
        <v>1536</v>
      </c>
      <c r="E45" s="29" t="s">
        <v>891</v>
      </c>
    </row>
    <row r="46" spans="1:5" s="3" customFormat="1" ht="21.75" customHeight="1">
      <c r="A46" s="17">
        <f t="shared" si="0"/>
        <v>45</v>
      </c>
      <c r="B46" s="18">
        <v>3</v>
      </c>
      <c r="C46" s="13" t="s">
        <v>2937</v>
      </c>
      <c r="D46" s="13" t="s">
        <v>4968</v>
      </c>
      <c r="E46" s="29" t="s">
        <v>1122</v>
      </c>
    </row>
    <row r="47" spans="1:5" s="3" customFormat="1" ht="21.75" customHeight="1">
      <c r="A47" s="17">
        <f t="shared" si="0"/>
        <v>46</v>
      </c>
      <c r="B47" s="18">
        <v>3</v>
      </c>
      <c r="C47" s="13" t="s">
        <v>1081</v>
      </c>
      <c r="D47" s="13" t="s">
        <v>325</v>
      </c>
      <c r="E47" s="29" t="s">
        <v>1082</v>
      </c>
    </row>
    <row r="48" spans="1:5" s="3" customFormat="1" ht="21.75" customHeight="1">
      <c r="A48" s="17">
        <f t="shared" si="0"/>
        <v>47</v>
      </c>
      <c r="B48" s="18">
        <v>3</v>
      </c>
      <c r="C48" s="13" t="s">
        <v>2938</v>
      </c>
      <c r="D48" s="13" t="s">
        <v>678</v>
      </c>
      <c r="E48" s="29" t="s">
        <v>1123</v>
      </c>
    </row>
    <row r="49" spans="1:5" s="3" customFormat="1" ht="21.75" customHeight="1">
      <c r="A49" s="17">
        <f t="shared" si="0"/>
        <v>48</v>
      </c>
      <c r="B49" s="18">
        <v>3</v>
      </c>
      <c r="C49" s="7" t="s">
        <v>699</v>
      </c>
      <c r="D49" s="7" t="s">
        <v>1343</v>
      </c>
      <c r="E49" s="30" t="s">
        <v>445</v>
      </c>
    </row>
    <row r="50" spans="1:5" s="3" customFormat="1" ht="21.75" customHeight="1">
      <c r="A50" s="17">
        <f t="shared" si="0"/>
        <v>49</v>
      </c>
      <c r="B50" s="18">
        <v>3</v>
      </c>
      <c r="C50" s="7" t="s">
        <v>2939</v>
      </c>
      <c r="D50" s="7" t="s">
        <v>232</v>
      </c>
      <c r="E50" s="30" t="s">
        <v>425</v>
      </c>
    </row>
    <row r="51" spans="1:5" s="3" customFormat="1" ht="21.75" customHeight="1">
      <c r="A51" s="17">
        <f t="shared" si="0"/>
        <v>50</v>
      </c>
      <c r="B51" s="19">
        <v>3</v>
      </c>
      <c r="C51" s="13" t="s">
        <v>1544</v>
      </c>
      <c r="D51" s="13" t="s">
        <v>1545</v>
      </c>
      <c r="E51" s="29" t="s">
        <v>24</v>
      </c>
    </row>
    <row r="52" spans="1:5" s="3" customFormat="1" ht="21.75" customHeight="1">
      <c r="A52" s="17">
        <f t="shared" si="0"/>
        <v>51</v>
      </c>
      <c r="B52" s="19">
        <v>3</v>
      </c>
      <c r="C52" s="13" t="s">
        <v>1551</v>
      </c>
      <c r="D52" s="13" t="s">
        <v>1552</v>
      </c>
      <c r="E52" s="29" t="s">
        <v>1317</v>
      </c>
    </row>
    <row r="53" spans="1:5" s="3" customFormat="1" ht="21.75" customHeight="1">
      <c r="A53" s="17">
        <f t="shared" si="0"/>
        <v>52</v>
      </c>
      <c r="B53" s="4">
        <v>3</v>
      </c>
      <c r="C53" s="10" t="s">
        <v>2940</v>
      </c>
      <c r="D53" s="10" t="s">
        <v>4969</v>
      </c>
      <c r="E53" s="31" t="s">
        <v>1269</v>
      </c>
    </row>
    <row r="54" spans="1:5" s="3" customFormat="1" ht="21.75" customHeight="1">
      <c r="A54" s="17">
        <f t="shared" si="0"/>
        <v>53</v>
      </c>
      <c r="B54" s="19">
        <v>3</v>
      </c>
      <c r="C54" s="13" t="s">
        <v>1555</v>
      </c>
      <c r="D54" s="13" t="s">
        <v>2941</v>
      </c>
      <c r="E54" s="29" t="s">
        <v>887</v>
      </c>
    </row>
    <row r="55" spans="1:5" s="3" customFormat="1" ht="21.75" customHeight="1">
      <c r="A55" s="17">
        <f t="shared" si="0"/>
        <v>54</v>
      </c>
      <c r="B55" s="18">
        <v>3</v>
      </c>
      <c r="C55" s="7" t="s">
        <v>184</v>
      </c>
      <c r="D55" s="7" t="s">
        <v>718</v>
      </c>
      <c r="E55" s="30" t="s">
        <v>311</v>
      </c>
    </row>
    <row r="56" spans="1:5" s="3" customFormat="1" ht="21.75" customHeight="1">
      <c r="A56" s="17">
        <f t="shared" si="0"/>
        <v>55</v>
      </c>
      <c r="B56" s="18">
        <v>3</v>
      </c>
      <c r="C56" s="7" t="s">
        <v>185</v>
      </c>
      <c r="D56" s="7" t="s">
        <v>4970</v>
      </c>
      <c r="E56" s="30" t="s">
        <v>186</v>
      </c>
    </row>
    <row r="57" spans="1:5" s="3" customFormat="1" ht="21.75" customHeight="1">
      <c r="A57" s="17">
        <f t="shared" si="0"/>
        <v>56</v>
      </c>
      <c r="B57" s="4">
        <v>3</v>
      </c>
      <c r="C57" s="7" t="s">
        <v>558</v>
      </c>
      <c r="D57" s="7" t="s">
        <v>559</v>
      </c>
      <c r="E57" s="31" t="s">
        <v>1212</v>
      </c>
    </row>
    <row r="58" spans="1:5" s="3" customFormat="1" ht="21.75" customHeight="1">
      <c r="A58" s="17">
        <f t="shared" si="0"/>
        <v>57</v>
      </c>
      <c r="B58" s="18">
        <v>3</v>
      </c>
      <c r="C58" s="7" t="s">
        <v>1556</v>
      </c>
      <c r="D58" s="7" t="s">
        <v>2942</v>
      </c>
      <c r="E58" s="30" t="s">
        <v>1557</v>
      </c>
    </row>
    <row r="59" spans="1:5" s="3" customFormat="1" ht="21.75" customHeight="1">
      <c r="A59" s="20">
        <f t="shared" si="0"/>
        <v>58</v>
      </c>
      <c r="B59" s="19">
        <v>3</v>
      </c>
      <c r="C59" s="13" t="s">
        <v>2433</v>
      </c>
      <c r="D59" s="13" t="s">
        <v>4744</v>
      </c>
      <c r="E59" s="29" t="s">
        <v>899</v>
      </c>
    </row>
    <row r="60" spans="1:5" s="3" customFormat="1" ht="21.75" customHeight="1">
      <c r="A60" s="17">
        <f t="shared" si="0"/>
        <v>59</v>
      </c>
      <c r="B60" s="4">
        <v>3</v>
      </c>
      <c r="C60" s="10" t="s">
        <v>1313</v>
      </c>
      <c r="D60" s="10" t="s">
        <v>4971</v>
      </c>
      <c r="E60" s="31" t="s">
        <v>884</v>
      </c>
    </row>
    <row r="61" spans="1:5" s="3" customFormat="1" ht="21.75" customHeight="1">
      <c r="A61" s="17">
        <f t="shared" si="0"/>
        <v>60</v>
      </c>
      <c r="B61" s="4">
        <v>3</v>
      </c>
      <c r="C61" s="13" t="s">
        <v>744</v>
      </c>
      <c r="D61" s="13" t="s">
        <v>745</v>
      </c>
      <c r="E61" s="29" t="s">
        <v>746</v>
      </c>
    </row>
    <row r="62" spans="1:5" s="3" customFormat="1" ht="21.75" customHeight="1">
      <c r="A62" s="17">
        <f t="shared" si="0"/>
        <v>61</v>
      </c>
      <c r="B62" s="18">
        <v>3</v>
      </c>
      <c r="C62" s="13" t="s">
        <v>1567</v>
      </c>
      <c r="D62" s="13" t="s">
        <v>2943</v>
      </c>
      <c r="E62" s="29" t="s">
        <v>899</v>
      </c>
    </row>
    <row r="63" spans="1:5" s="3" customFormat="1" ht="21.75" customHeight="1">
      <c r="A63" s="20">
        <f t="shared" si="0"/>
        <v>62</v>
      </c>
      <c r="B63" s="19">
        <v>3</v>
      </c>
      <c r="C63" s="13" t="s">
        <v>1570</v>
      </c>
      <c r="D63" s="13" t="s">
        <v>2944</v>
      </c>
      <c r="E63" s="29" t="s">
        <v>1123</v>
      </c>
    </row>
    <row r="64" spans="1:5" s="3" customFormat="1" ht="21.75" customHeight="1">
      <c r="A64" s="17">
        <f t="shared" si="0"/>
        <v>63</v>
      </c>
      <c r="B64" s="18">
        <v>3</v>
      </c>
      <c r="C64" s="7" t="s">
        <v>2945</v>
      </c>
      <c r="D64" s="7" t="s">
        <v>181</v>
      </c>
      <c r="E64" s="30" t="s">
        <v>318</v>
      </c>
    </row>
    <row r="65" spans="1:5" s="3" customFormat="1" ht="21.75" customHeight="1">
      <c r="A65" s="17">
        <f t="shared" si="0"/>
        <v>64</v>
      </c>
      <c r="B65" s="4">
        <v>3</v>
      </c>
      <c r="C65" s="7" t="s">
        <v>2946</v>
      </c>
      <c r="D65" s="7" t="s">
        <v>58</v>
      </c>
      <c r="E65" s="31" t="s">
        <v>1311</v>
      </c>
    </row>
    <row r="66" spans="1:5" s="3" customFormat="1" ht="21.75" customHeight="1">
      <c r="A66" s="17">
        <f t="shared" si="0"/>
        <v>65</v>
      </c>
      <c r="B66" s="4">
        <v>3</v>
      </c>
      <c r="C66" s="10" t="s">
        <v>2947</v>
      </c>
      <c r="D66" s="10" t="s">
        <v>4972</v>
      </c>
      <c r="E66" s="31" t="s">
        <v>1123</v>
      </c>
    </row>
    <row r="67" spans="1:5" s="3" customFormat="1" ht="21.75" customHeight="1">
      <c r="A67" s="17">
        <f t="shared" si="0"/>
        <v>66</v>
      </c>
      <c r="B67" s="18">
        <v>3</v>
      </c>
      <c r="C67" s="7" t="s">
        <v>188</v>
      </c>
      <c r="D67" s="7" t="s">
        <v>4973</v>
      </c>
      <c r="E67" s="30" t="s">
        <v>318</v>
      </c>
    </row>
    <row r="68" spans="1:5" s="3" customFormat="1" ht="21.75" customHeight="1">
      <c r="A68" s="17">
        <f aca="true" t="shared" si="1" ref="A68:A131">A67+1</f>
        <v>67</v>
      </c>
      <c r="B68" s="4">
        <v>3</v>
      </c>
      <c r="C68" s="10" t="s">
        <v>522</v>
      </c>
      <c r="D68" s="10" t="s">
        <v>523</v>
      </c>
      <c r="E68" s="31" t="s">
        <v>886</v>
      </c>
    </row>
    <row r="69" spans="1:5" s="3" customFormat="1" ht="21.75" customHeight="1">
      <c r="A69" s="20">
        <f t="shared" si="1"/>
        <v>68</v>
      </c>
      <c r="B69" s="19">
        <v>3</v>
      </c>
      <c r="C69" s="13" t="s">
        <v>2948</v>
      </c>
      <c r="D69" s="13" t="s">
        <v>1579</v>
      </c>
      <c r="E69" s="29" t="s">
        <v>1174</v>
      </c>
    </row>
    <row r="70" spans="1:5" s="3" customFormat="1" ht="21.75" customHeight="1">
      <c r="A70" s="17">
        <f t="shared" si="1"/>
        <v>69</v>
      </c>
      <c r="B70" s="4">
        <v>3</v>
      </c>
      <c r="C70" s="10" t="s">
        <v>2949</v>
      </c>
      <c r="D70" s="10" t="s">
        <v>1267</v>
      </c>
      <c r="E70" s="31" t="s">
        <v>1129</v>
      </c>
    </row>
    <row r="71" spans="1:5" s="3" customFormat="1" ht="21.75" customHeight="1">
      <c r="A71" s="17">
        <f t="shared" si="1"/>
        <v>70</v>
      </c>
      <c r="B71" s="18">
        <v>3</v>
      </c>
      <c r="C71" s="7" t="s">
        <v>2950</v>
      </c>
      <c r="D71" s="7" t="s">
        <v>2951</v>
      </c>
      <c r="E71" s="30" t="s">
        <v>1583</v>
      </c>
    </row>
    <row r="72" spans="1:5" s="3" customFormat="1" ht="21.75" customHeight="1">
      <c r="A72" s="17">
        <f t="shared" si="1"/>
        <v>71</v>
      </c>
      <c r="B72" s="18">
        <v>3</v>
      </c>
      <c r="C72" s="13" t="s">
        <v>1589</v>
      </c>
      <c r="D72" s="13" t="s">
        <v>1590</v>
      </c>
      <c r="E72" s="29" t="s">
        <v>1591</v>
      </c>
    </row>
    <row r="73" spans="1:5" s="3" customFormat="1" ht="21.75" customHeight="1">
      <c r="A73" s="20">
        <f t="shared" si="1"/>
        <v>72</v>
      </c>
      <c r="B73" s="19">
        <v>3</v>
      </c>
      <c r="C73" s="13" t="s">
        <v>2952</v>
      </c>
      <c r="D73" s="13" t="s">
        <v>2953</v>
      </c>
      <c r="E73" s="29" t="s">
        <v>1127</v>
      </c>
    </row>
    <row r="74" spans="1:5" s="3" customFormat="1" ht="21.75" customHeight="1">
      <c r="A74" s="20">
        <f t="shared" si="1"/>
        <v>73</v>
      </c>
      <c r="B74" s="18">
        <v>3</v>
      </c>
      <c r="C74" s="13" t="s">
        <v>1593</v>
      </c>
      <c r="D74" s="13" t="s">
        <v>1594</v>
      </c>
      <c r="E74" s="29" t="s">
        <v>884</v>
      </c>
    </row>
    <row r="75" spans="1:5" s="3" customFormat="1" ht="21.75" customHeight="1">
      <c r="A75" s="20">
        <f t="shared" si="1"/>
        <v>74</v>
      </c>
      <c r="B75" s="18">
        <v>3</v>
      </c>
      <c r="C75" s="13" t="s">
        <v>2954</v>
      </c>
      <c r="D75" s="13" t="s">
        <v>1602</v>
      </c>
      <c r="E75" s="29" t="s">
        <v>884</v>
      </c>
    </row>
    <row r="76" spans="1:5" s="3" customFormat="1" ht="21.75" customHeight="1">
      <c r="A76" s="20">
        <f t="shared" si="1"/>
        <v>75</v>
      </c>
      <c r="B76" s="18">
        <v>3</v>
      </c>
      <c r="C76" s="13" t="s">
        <v>1603</v>
      </c>
      <c r="D76" s="13" t="s">
        <v>2955</v>
      </c>
      <c r="E76" s="29" t="s">
        <v>899</v>
      </c>
    </row>
    <row r="77" spans="1:5" s="3" customFormat="1" ht="21.75" customHeight="1">
      <c r="A77" s="20">
        <f t="shared" si="1"/>
        <v>76</v>
      </c>
      <c r="B77" s="18">
        <v>3</v>
      </c>
      <c r="C77" s="13" t="s">
        <v>2956</v>
      </c>
      <c r="D77" s="13" t="s">
        <v>4974</v>
      </c>
      <c r="E77" s="29" t="s">
        <v>318</v>
      </c>
    </row>
    <row r="78" spans="1:5" s="3" customFormat="1" ht="21.75" customHeight="1">
      <c r="A78" s="20">
        <f t="shared" si="1"/>
        <v>77</v>
      </c>
      <c r="B78" s="4">
        <v>3</v>
      </c>
      <c r="C78" s="10" t="s">
        <v>2957</v>
      </c>
      <c r="D78" s="10" t="s">
        <v>526</v>
      </c>
      <c r="E78" s="31" t="s">
        <v>1139</v>
      </c>
    </row>
    <row r="79" spans="1:5" s="3" customFormat="1" ht="21.75" customHeight="1">
      <c r="A79" s="20">
        <f t="shared" si="1"/>
        <v>78</v>
      </c>
      <c r="B79" s="4">
        <v>3</v>
      </c>
      <c r="C79" s="10" t="s">
        <v>2958</v>
      </c>
      <c r="D79" s="10" t="s">
        <v>1194</v>
      </c>
      <c r="E79" s="31" t="s">
        <v>886</v>
      </c>
    </row>
    <row r="80" spans="1:5" s="3" customFormat="1" ht="21.75" customHeight="1">
      <c r="A80" s="20">
        <f t="shared" si="1"/>
        <v>79</v>
      </c>
      <c r="B80" s="19">
        <v>3</v>
      </c>
      <c r="C80" s="13" t="s">
        <v>2959</v>
      </c>
      <c r="D80" s="13" t="s">
        <v>4880</v>
      </c>
      <c r="E80" s="29" t="s">
        <v>884</v>
      </c>
    </row>
    <row r="81" spans="1:5" s="3" customFormat="1" ht="21.75" customHeight="1">
      <c r="A81" s="20">
        <f t="shared" si="1"/>
        <v>80</v>
      </c>
      <c r="B81" s="18">
        <v>3</v>
      </c>
      <c r="C81" s="13" t="s">
        <v>2960</v>
      </c>
      <c r="D81" s="13" t="s">
        <v>1089</v>
      </c>
      <c r="E81" s="29" t="s">
        <v>1032</v>
      </c>
    </row>
    <row r="82" spans="1:5" s="3" customFormat="1" ht="21.75" customHeight="1">
      <c r="A82" s="20">
        <f t="shared" si="1"/>
        <v>81</v>
      </c>
      <c r="B82" s="19">
        <v>3</v>
      </c>
      <c r="C82" s="13" t="s">
        <v>2434</v>
      </c>
      <c r="D82" s="13" t="s">
        <v>4975</v>
      </c>
      <c r="E82" s="29" t="s">
        <v>891</v>
      </c>
    </row>
    <row r="83" spans="1:5" s="3" customFormat="1" ht="21.75" customHeight="1">
      <c r="A83" s="20">
        <f t="shared" si="1"/>
        <v>82</v>
      </c>
      <c r="B83" s="18">
        <v>3</v>
      </c>
      <c r="C83" s="7" t="s">
        <v>2961</v>
      </c>
      <c r="D83" s="7" t="s">
        <v>1329</v>
      </c>
      <c r="E83" s="30" t="s">
        <v>430</v>
      </c>
    </row>
    <row r="84" spans="1:5" s="3" customFormat="1" ht="21.75" customHeight="1">
      <c r="A84" s="20">
        <f t="shared" si="1"/>
        <v>83</v>
      </c>
      <c r="B84" s="19">
        <v>3</v>
      </c>
      <c r="C84" s="7" t="s">
        <v>2962</v>
      </c>
      <c r="D84" s="7" t="s">
        <v>1265</v>
      </c>
      <c r="E84" s="30" t="s">
        <v>887</v>
      </c>
    </row>
    <row r="85" spans="1:5" s="3" customFormat="1" ht="21.75" customHeight="1">
      <c r="A85" s="20">
        <f t="shared" si="1"/>
        <v>84</v>
      </c>
      <c r="B85" s="18">
        <v>3</v>
      </c>
      <c r="C85" s="13" t="s">
        <v>2963</v>
      </c>
      <c r="D85" s="13" t="s">
        <v>4976</v>
      </c>
      <c r="E85" s="29" t="s">
        <v>1069</v>
      </c>
    </row>
    <row r="86" spans="1:5" s="3" customFormat="1" ht="21.75" customHeight="1">
      <c r="A86" s="20">
        <f t="shared" si="1"/>
        <v>85</v>
      </c>
      <c r="B86" s="19">
        <v>3</v>
      </c>
      <c r="C86" s="13" t="s">
        <v>1627</v>
      </c>
      <c r="D86" s="13" t="s">
        <v>2964</v>
      </c>
      <c r="E86" s="29" t="s">
        <v>1132</v>
      </c>
    </row>
    <row r="87" spans="1:5" s="3" customFormat="1" ht="21.75" customHeight="1">
      <c r="A87" s="20">
        <f t="shared" si="1"/>
        <v>86</v>
      </c>
      <c r="B87" s="18">
        <v>3</v>
      </c>
      <c r="C87" s="7" t="s">
        <v>2965</v>
      </c>
      <c r="D87" s="7" t="s">
        <v>1628</v>
      </c>
      <c r="E87" s="30" t="s">
        <v>884</v>
      </c>
    </row>
    <row r="88" spans="1:5" s="3" customFormat="1" ht="21.75" customHeight="1">
      <c r="A88" s="20">
        <f t="shared" si="1"/>
        <v>87</v>
      </c>
      <c r="B88" s="19">
        <v>3</v>
      </c>
      <c r="C88" s="13" t="s">
        <v>1630</v>
      </c>
      <c r="D88" s="13" t="s">
        <v>1631</v>
      </c>
      <c r="E88" s="29" t="s">
        <v>884</v>
      </c>
    </row>
    <row r="89" spans="1:5" s="3" customFormat="1" ht="21.75" customHeight="1">
      <c r="A89" s="20">
        <f t="shared" si="1"/>
        <v>88</v>
      </c>
      <c r="B89" s="18">
        <v>3</v>
      </c>
      <c r="C89" s="7" t="s">
        <v>2966</v>
      </c>
      <c r="D89" s="7" t="s">
        <v>1344</v>
      </c>
      <c r="E89" s="30" t="s">
        <v>1231</v>
      </c>
    </row>
    <row r="90" spans="1:5" s="3" customFormat="1" ht="21.75" customHeight="1">
      <c r="A90" s="20">
        <f t="shared" si="1"/>
        <v>89</v>
      </c>
      <c r="B90" s="19">
        <v>3</v>
      </c>
      <c r="C90" s="13" t="s">
        <v>1634</v>
      </c>
      <c r="D90" s="13" t="s">
        <v>1635</v>
      </c>
      <c r="E90" s="29" t="s">
        <v>886</v>
      </c>
    </row>
    <row r="91" spans="1:5" s="3" customFormat="1" ht="21.75" customHeight="1">
      <c r="A91" s="20">
        <f t="shared" si="1"/>
        <v>90</v>
      </c>
      <c r="B91" s="18">
        <v>3</v>
      </c>
      <c r="C91" s="7" t="s">
        <v>2967</v>
      </c>
      <c r="D91" s="7" t="s">
        <v>2968</v>
      </c>
      <c r="E91" s="30" t="s">
        <v>248</v>
      </c>
    </row>
    <row r="92" spans="1:5" s="3" customFormat="1" ht="21.75" customHeight="1">
      <c r="A92" s="20">
        <f t="shared" si="1"/>
        <v>91</v>
      </c>
      <c r="B92" s="18">
        <v>3</v>
      </c>
      <c r="C92" s="7" t="s">
        <v>2969</v>
      </c>
      <c r="D92" s="7" t="s">
        <v>1345</v>
      </c>
      <c r="E92" s="30" t="s">
        <v>1238</v>
      </c>
    </row>
    <row r="93" spans="1:5" s="3" customFormat="1" ht="21.75" customHeight="1">
      <c r="A93" s="20">
        <f t="shared" si="1"/>
        <v>92</v>
      </c>
      <c r="B93" s="4">
        <v>3</v>
      </c>
      <c r="C93" s="13" t="s">
        <v>2970</v>
      </c>
      <c r="D93" s="13" t="s">
        <v>4977</v>
      </c>
      <c r="E93" s="29" t="s">
        <v>318</v>
      </c>
    </row>
    <row r="94" spans="1:5" s="3" customFormat="1" ht="21.75" customHeight="1">
      <c r="A94" s="20">
        <f t="shared" si="1"/>
        <v>93</v>
      </c>
      <c r="B94" s="18">
        <v>3</v>
      </c>
      <c r="C94" s="13" t="s">
        <v>1640</v>
      </c>
      <c r="D94" s="13" t="s">
        <v>1641</v>
      </c>
      <c r="E94" s="29" t="s">
        <v>905</v>
      </c>
    </row>
    <row r="95" spans="1:5" s="3" customFormat="1" ht="21.75" customHeight="1">
      <c r="A95" s="20">
        <f t="shared" si="1"/>
        <v>94</v>
      </c>
      <c r="B95" s="18">
        <v>3</v>
      </c>
      <c r="C95" s="13" t="s">
        <v>2971</v>
      </c>
      <c r="D95" s="13" t="s">
        <v>2972</v>
      </c>
      <c r="E95" s="29" t="s">
        <v>1490</v>
      </c>
    </row>
    <row r="96" spans="1:5" s="3" customFormat="1" ht="21.75" customHeight="1">
      <c r="A96" s="20">
        <f t="shared" si="1"/>
        <v>95</v>
      </c>
      <c r="B96" s="18">
        <v>3</v>
      </c>
      <c r="C96" s="7" t="s">
        <v>700</v>
      </c>
      <c r="D96" s="7" t="s">
        <v>1346</v>
      </c>
      <c r="E96" s="30" t="s">
        <v>701</v>
      </c>
    </row>
    <row r="97" spans="1:5" s="3" customFormat="1" ht="21.75" customHeight="1">
      <c r="A97" s="20">
        <f t="shared" si="1"/>
        <v>96</v>
      </c>
      <c r="B97" s="18">
        <v>3</v>
      </c>
      <c r="C97" s="13" t="s">
        <v>4745</v>
      </c>
      <c r="D97" s="13" t="s">
        <v>4883</v>
      </c>
      <c r="E97" s="29" t="s">
        <v>884</v>
      </c>
    </row>
    <row r="98" spans="1:5" s="3" customFormat="1" ht="21.75" customHeight="1">
      <c r="A98" s="20">
        <f t="shared" si="1"/>
        <v>97</v>
      </c>
      <c r="B98" s="19">
        <v>3</v>
      </c>
      <c r="C98" s="13" t="s">
        <v>2973</v>
      </c>
      <c r="D98" s="13" t="s">
        <v>1645</v>
      </c>
      <c r="E98" s="29" t="s">
        <v>886</v>
      </c>
    </row>
    <row r="99" spans="1:5" s="3" customFormat="1" ht="21.75" customHeight="1">
      <c r="A99" s="20">
        <f t="shared" si="1"/>
        <v>98</v>
      </c>
      <c r="B99" s="18">
        <v>3</v>
      </c>
      <c r="C99" s="7" t="s">
        <v>2974</v>
      </c>
      <c r="D99" s="7" t="s">
        <v>4978</v>
      </c>
      <c r="E99" s="30" t="s">
        <v>438</v>
      </c>
    </row>
    <row r="100" spans="1:5" s="3" customFormat="1" ht="21.75" customHeight="1">
      <c r="A100" s="20">
        <f t="shared" si="1"/>
        <v>99</v>
      </c>
      <c r="B100" s="18">
        <v>3</v>
      </c>
      <c r="C100" s="7" t="s">
        <v>2975</v>
      </c>
      <c r="D100" s="7" t="s">
        <v>4979</v>
      </c>
      <c r="E100" s="30" t="s">
        <v>439</v>
      </c>
    </row>
    <row r="101" spans="1:5" s="3" customFormat="1" ht="21.75" customHeight="1">
      <c r="A101" s="20">
        <f t="shared" si="1"/>
        <v>100</v>
      </c>
      <c r="B101" s="18">
        <v>3</v>
      </c>
      <c r="C101" s="7" t="s">
        <v>841</v>
      </c>
      <c r="D101" s="7" t="s">
        <v>4980</v>
      </c>
      <c r="E101" s="30" t="s">
        <v>174</v>
      </c>
    </row>
    <row r="102" spans="1:5" s="3" customFormat="1" ht="21.75" customHeight="1">
      <c r="A102" s="20">
        <f t="shared" si="1"/>
        <v>101</v>
      </c>
      <c r="B102" s="18">
        <v>3</v>
      </c>
      <c r="C102" s="7" t="s">
        <v>2976</v>
      </c>
      <c r="D102" s="7" t="s">
        <v>4976</v>
      </c>
      <c r="E102" s="30" t="s">
        <v>341</v>
      </c>
    </row>
    <row r="103" spans="1:5" s="3" customFormat="1" ht="21.75" customHeight="1">
      <c r="A103" s="20">
        <f t="shared" si="1"/>
        <v>102</v>
      </c>
      <c r="B103" s="4">
        <v>3</v>
      </c>
      <c r="C103" s="7" t="s">
        <v>56</v>
      </c>
      <c r="D103" s="7" t="s">
        <v>4981</v>
      </c>
      <c r="E103" s="31" t="s">
        <v>900</v>
      </c>
    </row>
    <row r="104" spans="1:5" s="3" customFormat="1" ht="21.75" customHeight="1">
      <c r="A104" s="20">
        <f t="shared" si="1"/>
        <v>103</v>
      </c>
      <c r="B104" s="18">
        <v>3</v>
      </c>
      <c r="C104" s="13" t="s">
        <v>2977</v>
      </c>
      <c r="D104" s="13" t="s">
        <v>2978</v>
      </c>
      <c r="E104" s="29" t="s">
        <v>1647</v>
      </c>
    </row>
    <row r="105" spans="1:5" s="3" customFormat="1" ht="21.75" customHeight="1">
      <c r="A105" s="20">
        <f t="shared" si="1"/>
        <v>104</v>
      </c>
      <c r="B105" s="4">
        <v>3</v>
      </c>
      <c r="C105" s="10" t="s">
        <v>2979</v>
      </c>
      <c r="D105" s="10" t="s">
        <v>463</v>
      </c>
      <c r="E105" s="31" t="s">
        <v>1120</v>
      </c>
    </row>
    <row r="106" spans="1:5" s="3" customFormat="1" ht="21.75" customHeight="1">
      <c r="A106" s="20">
        <f t="shared" si="1"/>
        <v>105</v>
      </c>
      <c r="B106" s="19">
        <v>3</v>
      </c>
      <c r="C106" s="7" t="s">
        <v>4</v>
      </c>
      <c r="D106" s="7" t="s">
        <v>1000</v>
      </c>
      <c r="E106" s="30" t="s">
        <v>945</v>
      </c>
    </row>
    <row r="107" spans="1:5" s="3" customFormat="1" ht="21.75" customHeight="1">
      <c r="A107" s="20">
        <f t="shared" si="1"/>
        <v>106</v>
      </c>
      <c r="B107" s="18">
        <v>3</v>
      </c>
      <c r="C107" s="7" t="s">
        <v>571</v>
      </c>
      <c r="D107" s="7" t="s">
        <v>1335</v>
      </c>
      <c r="E107" s="30" t="s">
        <v>425</v>
      </c>
    </row>
    <row r="108" spans="1:5" s="3" customFormat="1" ht="21.75" customHeight="1">
      <c r="A108" s="20">
        <f t="shared" si="1"/>
        <v>107</v>
      </c>
      <c r="B108" s="19">
        <v>3</v>
      </c>
      <c r="C108" s="13" t="s">
        <v>1653</v>
      </c>
      <c r="D108" s="13" t="s">
        <v>3739</v>
      </c>
      <c r="E108" s="29" t="s">
        <v>887</v>
      </c>
    </row>
    <row r="109" spans="1:5" s="3" customFormat="1" ht="21.75" customHeight="1">
      <c r="A109" s="20">
        <f t="shared" si="1"/>
        <v>108</v>
      </c>
      <c r="B109" s="18">
        <v>3</v>
      </c>
      <c r="C109" s="13" t="s">
        <v>2980</v>
      </c>
      <c r="D109" s="13" t="s">
        <v>1657</v>
      </c>
      <c r="E109" s="29" t="s">
        <v>884</v>
      </c>
    </row>
    <row r="110" spans="1:5" s="3" customFormat="1" ht="21.75" customHeight="1">
      <c r="A110" s="20">
        <f t="shared" si="1"/>
        <v>109</v>
      </c>
      <c r="B110" s="18">
        <v>3</v>
      </c>
      <c r="C110" s="7" t="s">
        <v>187</v>
      </c>
      <c r="D110" s="7" t="s">
        <v>4982</v>
      </c>
      <c r="E110" s="30" t="s">
        <v>186</v>
      </c>
    </row>
    <row r="111" spans="1:5" s="3" customFormat="1" ht="21.75" customHeight="1">
      <c r="A111" s="20">
        <f t="shared" si="1"/>
        <v>110</v>
      </c>
      <c r="B111" s="18">
        <v>3</v>
      </c>
      <c r="C111" s="7" t="s">
        <v>2981</v>
      </c>
      <c r="D111" s="7" t="s">
        <v>1336</v>
      </c>
      <c r="E111" s="30" t="s">
        <v>123</v>
      </c>
    </row>
    <row r="112" spans="1:5" s="3" customFormat="1" ht="21.75" customHeight="1">
      <c r="A112" s="20">
        <f t="shared" si="1"/>
        <v>111</v>
      </c>
      <c r="B112" s="4">
        <v>3</v>
      </c>
      <c r="C112" s="10" t="s">
        <v>2982</v>
      </c>
      <c r="D112" s="10" t="s">
        <v>4983</v>
      </c>
      <c r="E112" s="31" t="s">
        <v>886</v>
      </c>
    </row>
    <row r="113" spans="1:5" s="3" customFormat="1" ht="21.75" customHeight="1">
      <c r="A113" s="20">
        <f t="shared" si="1"/>
        <v>112</v>
      </c>
      <c r="B113" s="4">
        <v>3</v>
      </c>
      <c r="C113" s="13" t="s">
        <v>762</v>
      </c>
      <c r="D113" s="13" t="s">
        <v>4984</v>
      </c>
      <c r="E113" s="29" t="s">
        <v>311</v>
      </c>
    </row>
    <row r="114" spans="1:5" s="3" customFormat="1" ht="21.75" customHeight="1">
      <c r="A114" s="20">
        <f t="shared" si="1"/>
        <v>113</v>
      </c>
      <c r="B114" s="4">
        <v>3</v>
      </c>
      <c r="C114" s="10" t="s">
        <v>2983</v>
      </c>
      <c r="D114" s="10" t="s">
        <v>521</v>
      </c>
      <c r="E114" s="31" t="s">
        <v>1311</v>
      </c>
    </row>
    <row r="115" spans="1:5" s="3" customFormat="1" ht="21.75" customHeight="1">
      <c r="A115" s="20">
        <f t="shared" si="1"/>
        <v>114</v>
      </c>
      <c r="B115" s="18">
        <v>3</v>
      </c>
      <c r="C115" s="7" t="s">
        <v>2984</v>
      </c>
      <c r="D115" s="7" t="s">
        <v>4985</v>
      </c>
      <c r="E115" s="30" t="s">
        <v>936</v>
      </c>
    </row>
    <row r="116" spans="1:5" s="3" customFormat="1" ht="21.75" customHeight="1">
      <c r="A116" s="20">
        <f t="shared" si="1"/>
        <v>115</v>
      </c>
      <c r="B116" s="18">
        <v>3</v>
      </c>
      <c r="C116" s="7" t="s">
        <v>703</v>
      </c>
      <c r="D116" s="7" t="s">
        <v>1348</v>
      </c>
      <c r="E116" s="30" t="s">
        <v>445</v>
      </c>
    </row>
    <row r="117" spans="1:5" s="3" customFormat="1" ht="21.75" customHeight="1">
      <c r="A117" s="20">
        <f t="shared" si="1"/>
        <v>116</v>
      </c>
      <c r="B117" s="19">
        <v>3</v>
      </c>
      <c r="C117" s="13" t="s">
        <v>5328</v>
      </c>
      <c r="D117" s="13" t="s">
        <v>2985</v>
      </c>
      <c r="E117" s="29" t="s">
        <v>887</v>
      </c>
    </row>
    <row r="118" spans="1:5" s="3" customFormat="1" ht="21.75" customHeight="1">
      <c r="A118" s="20">
        <f t="shared" si="1"/>
        <v>117</v>
      </c>
      <c r="B118" s="18">
        <v>3</v>
      </c>
      <c r="C118" s="13" t="s">
        <v>1071</v>
      </c>
      <c r="D118" s="13" t="s">
        <v>4986</v>
      </c>
      <c r="E118" s="29" t="s">
        <v>1072</v>
      </c>
    </row>
    <row r="119" spans="1:5" s="3" customFormat="1" ht="21.75" customHeight="1">
      <c r="A119" s="20">
        <f t="shared" si="1"/>
        <v>118</v>
      </c>
      <c r="B119" s="18">
        <v>3</v>
      </c>
      <c r="C119" s="7" t="s">
        <v>2986</v>
      </c>
      <c r="D119" s="7" t="s">
        <v>1349</v>
      </c>
      <c r="E119" s="30" t="s">
        <v>429</v>
      </c>
    </row>
    <row r="120" spans="1:5" s="3" customFormat="1" ht="21.75" customHeight="1">
      <c r="A120" s="20">
        <f t="shared" si="1"/>
        <v>119</v>
      </c>
      <c r="B120" s="19">
        <v>3</v>
      </c>
      <c r="C120" s="13" t="s">
        <v>1674</v>
      </c>
      <c r="D120" s="13" t="s">
        <v>1675</v>
      </c>
      <c r="E120" s="29" t="s">
        <v>896</v>
      </c>
    </row>
    <row r="121" spans="1:5" s="3" customFormat="1" ht="21.75" customHeight="1">
      <c r="A121" s="20">
        <f t="shared" si="1"/>
        <v>120</v>
      </c>
      <c r="B121" s="4">
        <v>3</v>
      </c>
      <c r="C121" s="10" t="s">
        <v>1028</v>
      </c>
      <c r="D121" s="10" t="s">
        <v>4987</v>
      </c>
      <c r="E121" s="31" t="s">
        <v>1311</v>
      </c>
    </row>
    <row r="122" spans="1:5" s="3" customFormat="1" ht="21.75" customHeight="1">
      <c r="A122" s="20">
        <f t="shared" si="1"/>
        <v>121</v>
      </c>
      <c r="B122" s="19">
        <v>3</v>
      </c>
      <c r="C122" s="13" t="s">
        <v>1678</v>
      </c>
      <c r="D122" s="13" t="s">
        <v>1679</v>
      </c>
      <c r="E122" s="29" t="s">
        <v>889</v>
      </c>
    </row>
    <row r="123" spans="1:5" s="3" customFormat="1" ht="21.75" customHeight="1">
      <c r="A123" s="20">
        <f t="shared" si="1"/>
        <v>122</v>
      </c>
      <c r="B123" s="18">
        <v>3</v>
      </c>
      <c r="C123" s="13" t="s">
        <v>2987</v>
      </c>
      <c r="D123" s="13" t="s">
        <v>679</v>
      </c>
      <c r="E123" s="29" t="s">
        <v>886</v>
      </c>
    </row>
    <row r="124" spans="1:5" s="3" customFormat="1" ht="21.75" customHeight="1">
      <c r="A124" s="20">
        <f t="shared" si="1"/>
        <v>123</v>
      </c>
      <c r="B124" s="19">
        <v>3</v>
      </c>
      <c r="C124" s="13" t="s">
        <v>1686</v>
      </c>
      <c r="D124" s="13" t="s">
        <v>2988</v>
      </c>
      <c r="E124" s="29" t="s">
        <v>884</v>
      </c>
    </row>
    <row r="125" spans="1:5" s="3" customFormat="1" ht="21.75" customHeight="1">
      <c r="A125" s="20">
        <f t="shared" si="1"/>
        <v>124</v>
      </c>
      <c r="B125" s="18">
        <v>3</v>
      </c>
      <c r="C125" s="7" t="s">
        <v>436</v>
      </c>
      <c r="D125" s="7" t="s">
        <v>1333</v>
      </c>
      <c r="E125" s="30" t="s">
        <v>2989</v>
      </c>
    </row>
    <row r="126" spans="1:5" s="3" customFormat="1" ht="21.75" customHeight="1">
      <c r="A126" s="20">
        <f t="shared" si="1"/>
        <v>125</v>
      </c>
      <c r="B126" s="4">
        <v>3</v>
      </c>
      <c r="C126" s="7" t="s">
        <v>61</v>
      </c>
      <c r="D126" s="7" t="s">
        <v>62</v>
      </c>
      <c r="E126" s="31" t="s">
        <v>1117</v>
      </c>
    </row>
    <row r="127" spans="1:5" s="3" customFormat="1" ht="21.75" customHeight="1">
      <c r="A127" s="20">
        <f t="shared" si="1"/>
        <v>126</v>
      </c>
      <c r="B127" s="18">
        <v>3</v>
      </c>
      <c r="C127" s="7" t="s">
        <v>704</v>
      </c>
      <c r="D127" s="7" t="s">
        <v>1350</v>
      </c>
      <c r="E127" s="30" t="s">
        <v>123</v>
      </c>
    </row>
    <row r="128" spans="1:5" s="3" customFormat="1" ht="21.75" customHeight="1">
      <c r="A128" s="20">
        <f t="shared" si="1"/>
        <v>127</v>
      </c>
      <c r="B128" s="4">
        <v>3</v>
      </c>
      <c r="C128" s="13" t="s">
        <v>4809</v>
      </c>
      <c r="D128" s="13" t="s">
        <v>4988</v>
      </c>
      <c r="E128" s="29" t="s">
        <v>363</v>
      </c>
    </row>
    <row r="129" spans="1:5" s="3" customFormat="1" ht="21.75" customHeight="1">
      <c r="A129" s="20">
        <f t="shared" si="1"/>
        <v>128</v>
      </c>
      <c r="B129" s="18">
        <v>3</v>
      </c>
      <c r="C129" s="13" t="s">
        <v>1694</v>
      </c>
      <c r="D129" s="13" t="s">
        <v>1613</v>
      </c>
      <c r="E129" s="29" t="s">
        <v>884</v>
      </c>
    </row>
    <row r="130" spans="1:5" s="3" customFormat="1" ht="21.75" customHeight="1">
      <c r="A130" s="20">
        <f t="shared" si="1"/>
        <v>129</v>
      </c>
      <c r="B130" s="18">
        <v>3</v>
      </c>
      <c r="C130" s="13" t="s">
        <v>2990</v>
      </c>
      <c r="D130" s="13" t="s">
        <v>1697</v>
      </c>
      <c r="E130" s="29" t="s">
        <v>884</v>
      </c>
    </row>
    <row r="131" spans="1:5" s="3" customFormat="1" ht="21.75" customHeight="1">
      <c r="A131" s="20">
        <f t="shared" si="1"/>
        <v>130</v>
      </c>
      <c r="B131" s="18">
        <v>3</v>
      </c>
      <c r="C131" s="13" t="s">
        <v>1698</v>
      </c>
      <c r="D131" s="13" t="s">
        <v>2991</v>
      </c>
      <c r="E131" s="29" t="s">
        <v>1123</v>
      </c>
    </row>
    <row r="132" spans="1:5" s="3" customFormat="1" ht="21.75" customHeight="1">
      <c r="A132" s="20">
        <f aca="true" t="shared" si="2" ref="A132:A195">A131+1</f>
        <v>131</v>
      </c>
      <c r="B132" s="4">
        <v>3</v>
      </c>
      <c r="C132" s="13" t="s">
        <v>761</v>
      </c>
      <c r="D132" s="13" t="s">
        <v>4989</v>
      </c>
      <c r="E132" s="29" t="s">
        <v>311</v>
      </c>
    </row>
    <row r="133" spans="1:5" s="3" customFormat="1" ht="21.75" customHeight="1">
      <c r="A133" s="20">
        <f t="shared" si="2"/>
        <v>132</v>
      </c>
      <c r="B133" s="19">
        <v>3</v>
      </c>
      <c r="C133" s="13" t="s">
        <v>1705</v>
      </c>
      <c r="D133" s="13" t="s">
        <v>1706</v>
      </c>
      <c r="E133" s="29" t="s">
        <v>1296</v>
      </c>
    </row>
    <row r="134" spans="1:5" s="3" customFormat="1" ht="21.75" customHeight="1">
      <c r="A134" s="20">
        <f t="shared" si="2"/>
        <v>133</v>
      </c>
      <c r="B134" s="18">
        <v>3</v>
      </c>
      <c r="C134" s="13" t="s">
        <v>2992</v>
      </c>
      <c r="D134" s="13" t="s">
        <v>1719</v>
      </c>
      <c r="E134" s="29" t="s">
        <v>1315</v>
      </c>
    </row>
    <row r="135" spans="1:5" s="3" customFormat="1" ht="21.75" customHeight="1">
      <c r="A135" s="20">
        <f t="shared" si="2"/>
        <v>134</v>
      </c>
      <c r="B135" s="18">
        <v>3</v>
      </c>
      <c r="C135" s="7" t="s">
        <v>705</v>
      </c>
      <c r="D135" s="7" t="s">
        <v>4990</v>
      </c>
      <c r="E135" s="30" t="s">
        <v>425</v>
      </c>
    </row>
    <row r="136" spans="1:5" s="3" customFormat="1" ht="21.75" customHeight="1">
      <c r="A136" s="20">
        <f t="shared" si="2"/>
        <v>135</v>
      </c>
      <c r="B136" s="4">
        <v>3</v>
      </c>
      <c r="C136" s="7" t="s">
        <v>69</v>
      </c>
      <c r="D136" s="7" t="s">
        <v>70</v>
      </c>
      <c r="E136" s="31" t="s">
        <v>24</v>
      </c>
    </row>
    <row r="137" spans="1:5" s="3" customFormat="1" ht="21.75" customHeight="1">
      <c r="A137" s="20">
        <f t="shared" si="2"/>
        <v>136</v>
      </c>
      <c r="B137" s="4">
        <v>3</v>
      </c>
      <c r="C137" s="13" t="s">
        <v>2438</v>
      </c>
      <c r="D137" s="13" t="s">
        <v>64</v>
      </c>
      <c r="E137" s="31" t="s">
        <v>887</v>
      </c>
    </row>
    <row r="138" spans="1:5" s="3" customFormat="1" ht="21.75" customHeight="1">
      <c r="A138" s="20">
        <f t="shared" si="2"/>
        <v>137</v>
      </c>
      <c r="B138" s="19">
        <v>3</v>
      </c>
      <c r="C138" s="7" t="s">
        <v>630</v>
      </c>
      <c r="D138" s="7" t="s">
        <v>1003</v>
      </c>
      <c r="E138" s="30" t="s">
        <v>894</v>
      </c>
    </row>
    <row r="139" spans="1:5" s="3" customFormat="1" ht="21.75" customHeight="1">
      <c r="A139" s="20">
        <f t="shared" si="2"/>
        <v>138</v>
      </c>
      <c r="B139" s="19">
        <v>3</v>
      </c>
      <c r="C139" s="13" t="s">
        <v>1729</v>
      </c>
      <c r="D139" s="13" t="s">
        <v>1730</v>
      </c>
      <c r="E139" s="29" t="s">
        <v>503</v>
      </c>
    </row>
    <row r="140" spans="1:5" s="3" customFormat="1" ht="21.75" customHeight="1">
      <c r="A140" s="20">
        <f t="shared" si="2"/>
        <v>139</v>
      </c>
      <c r="B140" s="18">
        <v>3</v>
      </c>
      <c r="C140" s="13" t="s">
        <v>1732</v>
      </c>
      <c r="D140" s="13" t="s">
        <v>1733</v>
      </c>
      <c r="E140" s="29" t="s">
        <v>884</v>
      </c>
    </row>
    <row r="141" spans="1:5" s="3" customFormat="1" ht="21.75" customHeight="1">
      <c r="A141" s="20">
        <f t="shared" si="2"/>
        <v>140</v>
      </c>
      <c r="B141" s="18">
        <v>3</v>
      </c>
      <c r="C141" s="7" t="s">
        <v>2993</v>
      </c>
      <c r="D141" s="7" t="s">
        <v>1331</v>
      </c>
      <c r="E141" s="30" t="s">
        <v>430</v>
      </c>
    </row>
    <row r="142" spans="1:5" s="3" customFormat="1" ht="21.75" customHeight="1">
      <c r="A142" s="20">
        <f t="shared" si="2"/>
        <v>141</v>
      </c>
      <c r="B142" s="18">
        <v>3</v>
      </c>
      <c r="C142" s="7" t="s">
        <v>176</v>
      </c>
      <c r="D142" s="7" t="s">
        <v>4991</v>
      </c>
      <c r="E142" s="30" t="s">
        <v>177</v>
      </c>
    </row>
    <row r="143" spans="1:5" s="3" customFormat="1" ht="21.75" customHeight="1">
      <c r="A143" s="20">
        <f t="shared" si="2"/>
        <v>142</v>
      </c>
      <c r="B143" s="18">
        <v>3</v>
      </c>
      <c r="C143" s="13" t="s">
        <v>2994</v>
      </c>
      <c r="D143" s="13" t="s">
        <v>1239</v>
      </c>
      <c r="E143" s="29" t="s">
        <v>896</v>
      </c>
    </row>
    <row r="144" spans="1:5" s="3" customFormat="1" ht="21.75" customHeight="1">
      <c r="A144" s="20">
        <f t="shared" si="2"/>
        <v>143</v>
      </c>
      <c r="B144" s="19">
        <v>3</v>
      </c>
      <c r="C144" s="13" t="s">
        <v>2995</v>
      </c>
      <c r="D144" s="13" t="s">
        <v>1752</v>
      </c>
      <c r="E144" s="29" t="s">
        <v>884</v>
      </c>
    </row>
    <row r="145" spans="1:5" s="3" customFormat="1" ht="21.75" customHeight="1">
      <c r="A145" s="20">
        <f t="shared" si="2"/>
        <v>144</v>
      </c>
      <c r="B145" s="18">
        <v>3</v>
      </c>
      <c r="C145" s="7" t="s">
        <v>1412</v>
      </c>
      <c r="D145" s="7" t="s">
        <v>1351</v>
      </c>
      <c r="E145" s="30" t="s">
        <v>1231</v>
      </c>
    </row>
    <row r="146" spans="1:5" s="3" customFormat="1" ht="21.75" customHeight="1">
      <c r="A146" s="20">
        <f t="shared" si="2"/>
        <v>145</v>
      </c>
      <c r="B146" s="18">
        <v>3</v>
      </c>
      <c r="C146" s="13" t="s">
        <v>1753</v>
      </c>
      <c r="D146" s="13" t="s">
        <v>2996</v>
      </c>
      <c r="E146" s="29" t="s">
        <v>900</v>
      </c>
    </row>
    <row r="147" spans="1:5" s="3" customFormat="1" ht="21.75" customHeight="1">
      <c r="A147" s="20">
        <f t="shared" si="2"/>
        <v>146</v>
      </c>
      <c r="B147" s="4">
        <v>3</v>
      </c>
      <c r="C147" s="13" t="s">
        <v>2997</v>
      </c>
      <c r="D147" s="13" t="s">
        <v>751</v>
      </c>
      <c r="E147" s="29" t="s">
        <v>399</v>
      </c>
    </row>
    <row r="148" spans="1:5" s="3" customFormat="1" ht="21.75" customHeight="1">
      <c r="A148" s="20">
        <f t="shared" si="2"/>
        <v>147</v>
      </c>
      <c r="B148" s="19">
        <v>3</v>
      </c>
      <c r="C148" s="13" t="s">
        <v>1755</v>
      </c>
      <c r="D148" s="13" t="s">
        <v>1756</v>
      </c>
      <c r="E148" s="29" t="s">
        <v>1095</v>
      </c>
    </row>
    <row r="149" spans="1:5" s="3" customFormat="1" ht="21.75" customHeight="1">
      <c r="A149" s="20">
        <f t="shared" si="2"/>
        <v>148</v>
      </c>
      <c r="B149" s="19">
        <v>3</v>
      </c>
      <c r="C149" s="13" t="s">
        <v>1759</v>
      </c>
      <c r="D149" s="13" t="s">
        <v>1760</v>
      </c>
      <c r="E149" s="29" t="s">
        <v>1761</v>
      </c>
    </row>
    <row r="150" spans="1:5" s="3" customFormat="1" ht="21.75" customHeight="1">
      <c r="A150" s="20">
        <f t="shared" si="2"/>
        <v>149</v>
      </c>
      <c r="B150" s="18">
        <v>3</v>
      </c>
      <c r="C150" s="13" t="s">
        <v>4777</v>
      </c>
      <c r="D150" s="13" t="s">
        <v>1765</v>
      </c>
      <c r="E150" s="29" t="s">
        <v>1684</v>
      </c>
    </row>
    <row r="151" spans="1:5" s="3" customFormat="1" ht="21.75" customHeight="1">
      <c r="A151" s="20">
        <f t="shared" si="2"/>
        <v>150</v>
      </c>
      <c r="B151" s="19">
        <v>3</v>
      </c>
      <c r="C151" s="13" t="s">
        <v>1773</v>
      </c>
      <c r="D151" s="13" t="s">
        <v>1468</v>
      </c>
      <c r="E151" s="29" t="s">
        <v>1139</v>
      </c>
    </row>
    <row r="152" spans="1:5" s="3" customFormat="1" ht="21.75" customHeight="1">
      <c r="A152" s="20">
        <f t="shared" si="2"/>
        <v>151</v>
      </c>
      <c r="B152" s="18">
        <v>3</v>
      </c>
      <c r="C152" s="7" t="s">
        <v>706</v>
      </c>
      <c r="D152" s="7" t="s">
        <v>1352</v>
      </c>
      <c r="E152" s="30" t="s">
        <v>1401</v>
      </c>
    </row>
    <row r="153" spans="1:5" s="3" customFormat="1" ht="21.75" customHeight="1">
      <c r="A153" s="20">
        <f t="shared" si="2"/>
        <v>152</v>
      </c>
      <c r="B153" s="18">
        <v>3</v>
      </c>
      <c r="C153" s="13" t="s">
        <v>2998</v>
      </c>
      <c r="D153" s="13" t="s">
        <v>2999</v>
      </c>
      <c r="E153" s="29" t="s">
        <v>889</v>
      </c>
    </row>
    <row r="154" spans="1:5" s="3" customFormat="1" ht="21.75" customHeight="1">
      <c r="A154" s="20">
        <f t="shared" si="2"/>
        <v>153</v>
      </c>
      <c r="B154" s="18">
        <v>3</v>
      </c>
      <c r="C154" s="7" t="s">
        <v>3000</v>
      </c>
      <c r="D154" s="7" t="s">
        <v>1353</v>
      </c>
      <c r="E154" s="30" t="s">
        <v>3001</v>
      </c>
    </row>
    <row r="155" spans="1:5" s="3" customFormat="1" ht="21.75" customHeight="1">
      <c r="A155" s="20">
        <f t="shared" si="2"/>
        <v>154</v>
      </c>
      <c r="B155" s="4">
        <v>3</v>
      </c>
      <c r="C155" s="10" t="s">
        <v>3002</v>
      </c>
      <c r="D155" s="10" t="s">
        <v>1194</v>
      </c>
      <c r="E155" s="31" t="s">
        <v>886</v>
      </c>
    </row>
    <row r="156" spans="1:5" s="3" customFormat="1" ht="21.75" customHeight="1">
      <c r="A156" s="20">
        <f t="shared" si="2"/>
        <v>155</v>
      </c>
      <c r="B156" s="19">
        <v>3</v>
      </c>
      <c r="C156" s="13" t="s">
        <v>1779</v>
      </c>
      <c r="D156" s="13" t="s">
        <v>3003</v>
      </c>
      <c r="E156" s="29" t="s">
        <v>900</v>
      </c>
    </row>
    <row r="157" spans="1:5" s="3" customFormat="1" ht="21.75" customHeight="1">
      <c r="A157" s="20">
        <f t="shared" si="2"/>
        <v>156</v>
      </c>
      <c r="B157" s="18">
        <v>3</v>
      </c>
      <c r="C157" s="7" t="s">
        <v>846</v>
      </c>
      <c r="D157" s="7" t="s">
        <v>719</v>
      </c>
      <c r="E157" s="30" t="s">
        <v>399</v>
      </c>
    </row>
    <row r="158" spans="1:5" s="3" customFormat="1" ht="21.75" customHeight="1">
      <c r="A158" s="20">
        <f t="shared" si="2"/>
        <v>157</v>
      </c>
      <c r="B158" s="19">
        <v>3</v>
      </c>
      <c r="C158" s="13" t="s">
        <v>3004</v>
      </c>
      <c r="D158" s="13" t="s">
        <v>1800</v>
      </c>
      <c r="E158" s="29" t="s">
        <v>884</v>
      </c>
    </row>
    <row r="159" spans="1:5" s="3" customFormat="1" ht="21.75" customHeight="1">
      <c r="A159" s="20">
        <f t="shared" si="2"/>
        <v>158</v>
      </c>
      <c r="B159" s="4">
        <v>3</v>
      </c>
      <c r="C159" s="13" t="s">
        <v>3005</v>
      </c>
      <c r="D159" s="13" t="s">
        <v>531</v>
      </c>
      <c r="E159" s="31" t="s">
        <v>891</v>
      </c>
    </row>
    <row r="160" spans="1:5" s="3" customFormat="1" ht="21.75" customHeight="1">
      <c r="A160" s="20">
        <f t="shared" si="2"/>
        <v>159</v>
      </c>
      <c r="B160" s="19">
        <v>3</v>
      </c>
      <c r="C160" s="13" t="s">
        <v>3006</v>
      </c>
      <c r="D160" s="13" t="s">
        <v>4992</v>
      </c>
      <c r="E160" s="29" t="s">
        <v>887</v>
      </c>
    </row>
    <row r="161" spans="1:5" s="3" customFormat="1" ht="21.75" customHeight="1">
      <c r="A161" s="20">
        <f t="shared" si="2"/>
        <v>160</v>
      </c>
      <c r="B161" s="18">
        <v>3</v>
      </c>
      <c r="C161" s="7" t="s">
        <v>833</v>
      </c>
      <c r="D161" s="7" t="s">
        <v>834</v>
      </c>
      <c r="E161" s="30" t="s">
        <v>835</v>
      </c>
    </row>
    <row r="162" spans="1:5" s="3" customFormat="1" ht="21.75" customHeight="1">
      <c r="A162" s="20">
        <f t="shared" si="2"/>
        <v>161</v>
      </c>
      <c r="B162" s="18">
        <v>3</v>
      </c>
      <c r="C162" s="13" t="s">
        <v>3007</v>
      </c>
      <c r="D162" s="13" t="s">
        <v>512</v>
      </c>
      <c r="E162" s="29" t="s">
        <v>905</v>
      </c>
    </row>
    <row r="163" spans="1:5" s="3" customFormat="1" ht="21.75" customHeight="1">
      <c r="A163" s="20">
        <f t="shared" si="2"/>
        <v>162</v>
      </c>
      <c r="B163" s="19">
        <v>3</v>
      </c>
      <c r="C163" s="13" t="s">
        <v>3008</v>
      </c>
      <c r="D163" s="13" t="s">
        <v>1804</v>
      </c>
      <c r="E163" s="29" t="s">
        <v>887</v>
      </c>
    </row>
    <row r="164" spans="1:5" s="3" customFormat="1" ht="21.75" customHeight="1">
      <c r="A164" s="20">
        <f t="shared" si="2"/>
        <v>163</v>
      </c>
      <c r="B164" s="18">
        <v>3</v>
      </c>
      <c r="C164" s="13" t="s">
        <v>3009</v>
      </c>
      <c r="D164" s="13" t="s">
        <v>1810</v>
      </c>
      <c r="E164" s="29" t="s">
        <v>887</v>
      </c>
    </row>
    <row r="165" spans="1:5" s="3" customFormat="1" ht="21.75" customHeight="1">
      <c r="A165" s="20">
        <f t="shared" si="2"/>
        <v>164</v>
      </c>
      <c r="B165" s="4">
        <v>3</v>
      </c>
      <c r="C165" s="10" t="s">
        <v>529</v>
      </c>
      <c r="D165" s="10" t="s">
        <v>530</v>
      </c>
      <c r="E165" s="31" t="s">
        <v>891</v>
      </c>
    </row>
    <row r="166" spans="1:5" s="3" customFormat="1" ht="21.75" customHeight="1">
      <c r="A166" s="20">
        <f t="shared" si="2"/>
        <v>165</v>
      </c>
      <c r="B166" s="18">
        <v>3</v>
      </c>
      <c r="C166" s="13" t="s">
        <v>1814</v>
      </c>
      <c r="D166" s="13" t="s">
        <v>3010</v>
      </c>
      <c r="E166" s="29" t="s">
        <v>884</v>
      </c>
    </row>
    <row r="167" spans="1:5" s="3" customFormat="1" ht="21.75" customHeight="1">
      <c r="A167" s="20">
        <f t="shared" si="2"/>
        <v>166</v>
      </c>
      <c r="B167" s="4">
        <v>3</v>
      </c>
      <c r="C167" s="10" t="s">
        <v>3011</v>
      </c>
      <c r="D167" s="10" t="s">
        <v>4808</v>
      </c>
      <c r="E167" s="31" t="s">
        <v>887</v>
      </c>
    </row>
    <row r="168" spans="1:5" s="3" customFormat="1" ht="21.75" customHeight="1">
      <c r="A168" s="20">
        <f t="shared" si="2"/>
        <v>167</v>
      </c>
      <c r="B168" s="4">
        <v>3</v>
      </c>
      <c r="C168" s="7" t="s">
        <v>3012</v>
      </c>
      <c r="D168" s="7" t="s">
        <v>557</v>
      </c>
      <c r="E168" s="31" t="s">
        <v>1129</v>
      </c>
    </row>
    <row r="169" spans="1:5" s="3" customFormat="1" ht="21.75" customHeight="1">
      <c r="A169" s="20">
        <f t="shared" si="2"/>
        <v>168</v>
      </c>
      <c r="B169" s="18">
        <v>3</v>
      </c>
      <c r="C169" s="13" t="s">
        <v>4746</v>
      </c>
      <c r="D169" s="13" t="s">
        <v>4747</v>
      </c>
      <c r="E169" s="29" t="s">
        <v>225</v>
      </c>
    </row>
    <row r="170" spans="1:5" s="3" customFormat="1" ht="21.75" customHeight="1">
      <c r="A170" s="20">
        <f t="shared" si="2"/>
        <v>169</v>
      </c>
      <c r="B170" s="18">
        <v>3</v>
      </c>
      <c r="C170" s="13" t="s">
        <v>1824</v>
      </c>
      <c r="D170" s="13" t="s">
        <v>3013</v>
      </c>
      <c r="E170" s="29" t="s">
        <v>1825</v>
      </c>
    </row>
    <row r="171" spans="1:5" s="3" customFormat="1" ht="21.75" customHeight="1">
      <c r="A171" s="20">
        <f t="shared" si="2"/>
        <v>170</v>
      </c>
      <c r="B171" s="18">
        <v>3</v>
      </c>
      <c r="C171" s="7" t="s">
        <v>707</v>
      </c>
      <c r="D171" s="7" t="s">
        <v>4993</v>
      </c>
      <c r="E171" s="30" t="s">
        <v>1235</v>
      </c>
    </row>
    <row r="172" spans="1:5" s="3" customFormat="1" ht="21.75" customHeight="1">
      <c r="A172" s="20">
        <f t="shared" si="2"/>
        <v>171</v>
      </c>
      <c r="B172" s="19">
        <v>3</v>
      </c>
      <c r="C172" s="13" t="s">
        <v>1830</v>
      </c>
      <c r="D172" s="13" t="s">
        <v>3014</v>
      </c>
      <c r="E172" s="29" t="s">
        <v>1095</v>
      </c>
    </row>
    <row r="173" spans="1:5" s="3" customFormat="1" ht="21.75" customHeight="1">
      <c r="A173" s="20">
        <f t="shared" si="2"/>
        <v>172</v>
      </c>
      <c r="B173" s="18">
        <v>3</v>
      </c>
      <c r="C173" s="13" t="s">
        <v>3015</v>
      </c>
      <c r="D173" s="13" t="s">
        <v>1829</v>
      </c>
      <c r="E173" s="29" t="s">
        <v>1834</v>
      </c>
    </row>
    <row r="174" spans="1:5" s="3" customFormat="1" ht="21.75" customHeight="1">
      <c r="A174" s="20">
        <f t="shared" si="2"/>
        <v>173</v>
      </c>
      <c r="B174" s="4">
        <v>3</v>
      </c>
      <c r="C174" s="10" t="s">
        <v>464</v>
      </c>
      <c r="D174" s="10" t="s">
        <v>465</v>
      </c>
      <c r="E174" s="31" t="s">
        <v>466</v>
      </c>
    </row>
    <row r="175" spans="1:5" s="3" customFormat="1" ht="21.75" customHeight="1">
      <c r="A175" s="20">
        <f t="shared" si="2"/>
        <v>174</v>
      </c>
      <c r="B175" s="18">
        <v>3</v>
      </c>
      <c r="C175" s="13" t="s">
        <v>4748</v>
      </c>
      <c r="D175" s="13" t="s">
        <v>4749</v>
      </c>
      <c r="E175" s="29" t="s">
        <v>884</v>
      </c>
    </row>
    <row r="176" spans="1:5" s="3" customFormat="1" ht="21.75" customHeight="1">
      <c r="A176" s="20">
        <f t="shared" si="2"/>
        <v>175</v>
      </c>
      <c r="B176" s="4">
        <v>3</v>
      </c>
      <c r="C176" s="13" t="s">
        <v>731</v>
      </c>
      <c r="D176" s="13" t="s">
        <v>732</v>
      </c>
      <c r="E176" s="29" t="s">
        <v>483</v>
      </c>
    </row>
    <row r="177" spans="1:5" s="3" customFormat="1" ht="21.75" customHeight="1">
      <c r="A177" s="20">
        <f t="shared" si="2"/>
        <v>176</v>
      </c>
      <c r="B177" s="18">
        <v>3</v>
      </c>
      <c r="C177" s="13" t="s">
        <v>1844</v>
      </c>
      <c r="D177" s="13" t="s">
        <v>526</v>
      </c>
      <c r="E177" s="29" t="s">
        <v>1123</v>
      </c>
    </row>
    <row r="178" spans="1:5" s="3" customFormat="1" ht="21.75" customHeight="1">
      <c r="A178" s="20">
        <f t="shared" si="2"/>
        <v>177</v>
      </c>
      <c r="B178" s="19">
        <v>3</v>
      </c>
      <c r="C178" s="7" t="s">
        <v>4460</v>
      </c>
      <c r="D178" s="7" t="s">
        <v>1264</v>
      </c>
      <c r="E178" s="30" t="s">
        <v>371</v>
      </c>
    </row>
    <row r="179" spans="1:5" s="3" customFormat="1" ht="21.75" customHeight="1">
      <c r="A179" s="20">
        <f t="shared" si="2"/>
        <v>178</v>
      </c>
      <c r="B179" s="19">
        <v>3</v>
      </c>
      <c r="C179" s="13" t="s">
        <v>2436</v>
      </c>
      <c r="D179" s="13" t="s">
        <v>4750</v>
      </c>
      <c r="E179" s="29" t="s">
        <v>891</v>
      </c>
    </row>
    <row r="180" spans="1:5" s="3" customFormat="1" ht="21.75" customHeight="1">
      <c r="A180" s="20">
        <f t="shared" si="2"/>
        <v>179</v>
      </c>
      <c r="B180" s="19">
        <v>3</v>
      </c>
      <c r="C180" s="13" t="s">
        <v>3016</v>
      </c>
      <c r="D180" s="13" t="s">
        <v>3739</v>
      </c>
      <c r="E180" s="29" t="s">
        <v>1117</v>
      </c>
    </row>
    <row r="181" spans="1:5" s="3" customFormat="1" ht="21.75" customHeight="1">
      <c r="A181" s="20">
        <f t="shared" si="2"/>
        <v>180</v>
      </c>
      <c r="B181" s="19">
        <v>3</v>
      </c>
      <c r="C181" s="13" t="s">
        <v>3017</v>
      </c>
      <c r="D181" s="13" t="s">
        <v>3018</v>
      </c>
      <c r="E181" s="29" t="s">
        <v>1132</v>
      </c>
    </row>
    <row r="182" spans="1:5" s="3" customFormat="1" ht="21.75" customHeight="1">
      <c r="A182" s="20">
        <f t="shared" si="2"/>
        <v>181</v>
      </c>
      <c r="B182" s="4">
        <v>3</v>
      </c>
      <c r="C182" s="10" t="s">
        <v>3019</v>
      </c>
      <c r="D182" s="10" t="s">
        <v>4807</v>
      </c>
      <c r="E182" s="31" t="s">
        <v>884</v>
      </c>
    </row>
    <row r="183" spans="1:5" s="3" customFormat="1" ht="21.75" customHeight="1">
      <c r="A183" s="20">
        <f t="shared" si="2"/>
        <v>182</v>
      </c>
      <c r="B183" s="18">
        <v>3</v>
      </c>
      <c r="C183" s="13" t="s">
        <v>1124</v>
      </c>
      <c r="D183" s="13" t="s">
        <v>680</v>
      </c>
      <c r="E183" s="29" t="s">
        <v>1123</v>
      </c>
    </row>
    <row r="184" spans="1:5" s="3" customFormat="1" ht="21.75" customHeight="1">
      <c r="A184" s="20">
        <f t="shared" si="2"/>
        <v>183</v>
      </c>
      <c r="B184" s="18">
        <v>3</v>
      </c>
      <c r="C184" s="7" t="s">
        <v>127</v>
      </c>
      <c r="D184" s="7" t="s">
        <v>1337</v>
      </c>
      <c r="E184" s="30" t="s">
        <v>425</v>
      </c>
    </row>
    <row r="185" spans="1:5" s="3" customFormat="1" ht="21.75" customHeight="1">
      <c r="A185" s="20">
        <f t="shared" si="2"/>
        <v>184</v>
      </c>
      <c r="B185" s="18">
        <v>3</v>
      </c>
      <c r="C185" s="13" t="s">
        <v>1860</v>
      </c>
      <c r="D185" s="13" t="s">
        <v>1173</v>
      </c>
      <c r="E185" s="29" t="s">
        <v>1861</v>
      </c>
    </row>
    <row r="186" spans="1:5" s="3" customFormat="1" ht="21.75" customHeight="1">
      <c r="A186" s="20">
        <f t="shared" si="2"/>
        <v>185</v>
      </c>
      <c r="B186" s="18">
        <v>3</v>
      </c>
      <c r="C186" s="13" t="s">
        <v>4751</v>
      </c>
      <c r="D186" s="13" t="s">
        <v>3772</v>
      </c>
      <c r="E186" s="29" t="s">
        <v>3504</v>
      </c>
    </row>
    <row r="187" spans="1:5" s="3" customFormat="1" ht="21.75" customHeight="1">
      <c r="A187" s="20">
        <f t="shared" si="2"/>
        <v>186</v>
      </c>
      <c r="B187" s="4">
        <v>3</v>
      </c>
      <c r="C187" s="7" t="s">
        <v>68</v>
      </c>
      <c r="D187" s="7" t="s">
        <v>4806</v>
      </c>
      <c r="E187" s="31" t="s">
        <v>1212</v>
      </c>
    </row>
    <row r="188" spans="1:5" s="3" customFormat="1" ht="21.75" customHeight="1">
      <c r="A188" s="20">
        <f t="shared" si="2"/>
        <v>187</v>
      </c>
      <c r="B188" s="19">
        <v>3</v>
      </c>
      <c r="C188" s="13" t="s">
        <v>1191</v>
      </c>
      <c r="D188" s="13" t="s">
        <v>1862</v>
      </c>
      <c r="E188" s="29" t="s">
        <v>1095</v>
      </c>
    </row>
    <row r="189" spans="1:5" s="3" customFormat="1" ht="21.75" customHeight="1">
      <c r="A189" s="20">
        <f t="shared" si="2"/>
        <v>188</v>
      </c>
      <c r="B189" s="18">
        <v>3</v>
      </c>
      <c r="C189" s="7" t="s">
        <v>831</v>
      </c>
      <c r="D189" s="7" t="s">
        <v>4995</v>
      </c>
      <c r="E189" s="30" t="s">
        <v>168</v>
      </c>
    </row>
    <row r="190" spans="1:5" s="3" customFormat="1" ht="21.75" customHeight="1">
      <c r="A190" s="20">
        <f t="shared" si="2"/>
        <v>189</v>
      </c>
      <c r="B190" s="4">
        <v>3</v>
      </c>
      <c r="C190" s="13" t="s">
        <v>730</v>
      </c>
      <c r="D190" s="13" t="s">
        <v>4994</v>
      </c>
      <c r="E190" s="29" t="s">
        <v>316</v>
      </c>
    </row>
    <row r="191" spans="1:5" s="3" customFormat="1" ht="21.75" customHeight="1">
      <c r="A191" s="20">
        <f t="shared" si="2"/>
        <v>190</v>
      </c>
      <c r="B191" s="19">
        <v>3</v>
      </c>
      <c r="C191" s="13" t="s">
        <v>1863</v>
      </c>
      <c r="D191" s="13" t="s">
        <v>2918</v>
      </c>
      <c r="E191" s="29" t="s">
        <v>1864</v>
      </c>
    </row>
    <row r="192" spans="1:5" s="3" customFormat="1" ht="21.75" customHeight="1">
      <c r="A192" s="20">
        <f t="shared" si="2"/>
        <v>191</v>
      </c>
      <c r="B192" s="19">
        <v>3</v>
      </c>
      <c r="C192" s="7" t="s">
        <v>1</v>
      </c>
      <c r="D192" s="7" t="s">
        <v>998</v>
      </c>
      <c r="E192" s="30" t="s">
        <v>948</v>
      </c>
    </row>
    <row r="193" spans="1:5" s="3" customFormat="1" ht="21.75" customHeight="1">
      <c r="A193" s="20">
        <f t="shared" si="2"/>
        <v>192</v>
      </c>
      <c r="B193" s="18">
        <v>3</v>
      </c>
      <c r="C193" s="13" t="s">
        <v>3020</v>
      </c>
      <c r="D193" s="13" t="s">
        <v>1866</v>
      </c>
      <c r="E193" s="29" t="s">
        <v>884</v>
      </c>
    </row>
    <row r="194" spans="1:5" s="3" customFormat="1" ht="21.75" customHeight="1">
      <c r="A194" s="20">
        <f t="shared" si="2"/>
        <v>193</v>
      </c>
      <c r="B194" s="19">
        <v>3</v>
      </c>
      <c r="C194" s="13" t="s">
        <v>1873</v>
      </c>
      <c r="D194" s="13" t="s">
        <v>1874</v>
      </c>
      <c r="E194" s="29" t="s">
        <v>884</v>
      </c>
    </row>
    <row r="195" spans="1:5" s="3" customFormat="1" ht="21.75" customHeight="1">
      <c r="A195" s="20">
        <f t="shared" si="2"/>
        <v>194</v>
      </c>
      <c r="B195" s="19">
        <v>3</v>
      </c>
      <c r="C195" s="13" t="s">
        <v>1875</v>
      </c>
      <c r="D195" s="13" t="s">
        <v>1876</v>
      </c>
      <c r="E195" s="29" t="s">
        <v>896</v>
      </c>
    </row>
    <row r="196" spans="1:5" s="3" customFormat="1" ht="21.75" customHeight="1">
      <c r="A196" s="20">
        <f aca="true" t="shared" si="3" ref="A196:A259">A195+1</f>
        <v>195</v>
      </c>
      <c r="B196" s="19">
        <v>3</v>
      </c>
      <c r="C196" s="7" t="s">
        <v>372</v>
      </c>
      <c r="D196" s="7" t="s">
        <v>1002</v>
      </c>
      <c r="E196" s="30" t="s">
        <v>1139</v>
      </c>
    </row>
    <row r="197" spans="1:5" s="3" customFormat="1" ht="21.75" customHeight="1">
      <c r="A197" s="20">
        <f t="shared" si="3"/>
        <v>196</v>
      </c>
      <c r="B197" s="18">
        <v>3</v>
      </c>
      <c r="C197" s="13" t="s">
        <v>1878</v>
      </c>
      <c r="D197" s="13" t="s">
        <v>3021</v>
      </c>
      <c r="E197" s="29" t="s">
        <v>889</v>
      </c>
    </row>
    <row r="198" spans="1:5" s="3" customFormat="1" ht="21.75" customHeight="1">
      <c r="A198" s="20">
        <f t="shared" si="3"/>
        <v>197</v>
      </c>
      <c r="B198" s="18">
        <v>3</v>
      </c>
      <c r="C198" s="7" t="s">
        <v>440</v>
      </c>
      <c r="D198" s="7" t="s">
        <v>4996</v>
      </c>
      <c r="E198" s="30" t="s">
        <v>657</v>
      </c>
    </row>
    <row r="199" spans="1:5" s="3" customFormat="1" ht="21.75" customHeight="1">
      <c r="A199" s="20">
        <f t="shared" si="3"/>
        <v>198</v>
      </c>
      <c r="B199" s="18">
        <v>3</v>
      </c>
      <c r="C199" s="7" t="s">
        <v>2353</v>
      </c>
      <c r="D199" s="7" t="s">
        <v>4997</v>
      </c>
      <c r="E199" s="30" t="s">
        <v>2354</v>
      </c>
    </row>
    <row r="200" spans="1:5" s="3" customFormat="1" ht="21.75" customHeight="1">
      <c r="A200" s="20">
        <f t="shared" si="3"/>
        <v>199</v>
      </c>
      <c r="B200" s="4">
        <v>3</v>
      </c>
      <c r="C200" s="7" t="s">
        <v>52</v>
      </c>
      <c r="D200" s="7" t="s">
        <v>4998</v>
      </c>
      <c r="E200" s="31" t="s">
        <v>53</v>
      </c>
    </row>
    <row r="201" spans="1:5" s="3" customFormat="1" ht="21.75" customHeight="1">
      <c r="A201" s="20">
        <f t="shared" si="3"/>
        <v>200</v>
      </c>
      <c r="B201" s="19">
        <v>3</v>
      </c>
      <c r="C201" s="13" t="s">
        <v>1880</v>
      </c>
      <c r="D201" s="13" t="s">
        <v>3022</v>
      </c>
      <c r="E201" s="29" t="s">
        <v>900</v>
      </c>
    </row>
    <row r="202" spans="1:5" s="3" customFormat="1" ht="21.75" customHeight="1">
      <c r="A202" s="20">
        <f t="shared" si="3"/>
        <v>201</v>
      </c>
      <c r="B202" s="4">
        <v>3</v>
      </c>
      <c r="C202" s="7" t="s">
        <v>560</v>
      </c>
      <c r="D202" s="7" t="s">
        <v>561</v>
      </c>
      <c r="E202" s="31" t="s">
        <v>1212</v>
      </c>
    </row>
    <row r="203" spans="1:5" s="3" customFormat="1" ht="21.75" customHeight="1">
      <c r="A203" s="20">
        <f t="shared" si="3"/>
        <v>202</v>
      </c>
      <c r="B203" s="4">
        <v>3</v>
      </c>
      <c r="C203" s="7" t="s">
        <v>554</v>
      </c>
      <c r="D203" s="7" t="s">
        <v>1210</v>
      </c>
      <c r="E203" s="31" t="s">
        <v>887</v>
      </c>
    </row>
    <row r="204" spans="1:5" s="3" customFormat="1" ht="21.75" customHeight="1">
      <c r="A204" s="20">
        <f t="shared" si="3"/>
        <v>203</v>
      </c>
      <c r="B204" s="19">
        <v>3</v>
      </c>
      <c r="C204" s="7" t="s">
        <v>1408</v>
      </c>
      <c r="D204" s="7" t="s">
        <v>4932</v>
      </c>
      <c r="E204" s="30" t="s">
        <v>799</v>
      </c>
    </row>
    <row r="205" spans="1:5" s="3" customFormat="1" ht="21.75" customHeight="1">
      <c r="A205" s="20">
        <f t="shared" si="3"/>
        <v>204</v>
      </c>
      <c r="B205" s="19">
        <v>3</v>
      </c>
      <c r="C205" s="13" t="s">
        <v>1881</v>
      </c>
      <c r="D205" s="13" t="s">
        <v>3023</v>
      </c>
      <c r="E205" s="29" t="s">
        <v>900</v>
      </c>
    </row>
    <row r="206" spans="1:5" s="3" customFormat="1" ht="21.75" customHeight="1">
      <c r="A206" s="20">
        <f t="shared" si="3"/>
        <v>205</v>
      </c>
      <c r="B206" s="18">
        <v>3</v>
      </c>
      <c r="C206" s="7" t="s">
        <v>128</v>
      </c>
      <c r="D206" s="7" t="s">
        <v>4999</v>
      </c>
      <c r="E206" s="30" t="s">
        <v>1236</v>
      </c>
    </row>
    <row r="207" spans="1:5" s="3" customFormat="1" ht="21.75" customHeight="1">
      <c r="A207" s="20">
        <f t="shared" si="3"/>
        <v>206</v>
      </c>
      <c r="B207" s="4">
        <v>3</v>
      </c>
      <c r="C207" s="10" t="s">
        <v>3024</v>
      </c>
      <c r="D207" s="10" t="s">
        <v>5000</v>
      </c>
      <c r="E207" s="31" t="s">
        <v>900</v>
      </c>
    </row>
    <row r="208" spans="1:5" s="3" customFormat="1" ht="21.75" customHeight="1">
      <c r="A208" s="20">
        <f t="shared" si="3"/>
        <v>207</v>
      </c>
      <c r="B208" s="4">
        <v>3</v>
      </c>
      <c r="C208" s="13" t="s">
        <v>752</v>
      </c>
      <c r="D208" s="13" t="s">
        <v>4932</v>
      </c>
      <c r="E208" s="29" t="s">
        <v>316</v>
      </c>
    </row>
    <row r="209" spans="1:5" s="3" customFormat="1" ht="21.75" customHeight="1">
      <c r="A209" s="20">
        <f t="shared" si="3"/>
        <v>208</v>
      </c>
      <c r="B209" s="4">
        <v>3</v>
      </c>
      <c r="C209" s="10" t="s">
        <v>534</v>
      </c>
      <c r="D209" s="10" t="s">
        <v>535</v>
      </c>
      <c r="E209" s="31" t="s">
        <v>886</v>
      </c>
    </row>
    <row r="210" spans="1:5" s="3" customFormat="1" ht="21.75" customHeight="1">
      <c r="A210" s="20">
        <f t="shared" si="3"/>
        <v>209</v>
      </c>
      <c r="B210" s="18">
        <v>3</v>
      </c>
      <c r="C210" s="13" t="s">
        <v>3025</v>
      </c>
      <c r="D210" s="13" t="s">
        <v>1882</v>
      </c>
      <c r="E210" s="29" t="s">
        <v>234</v>
      </c>
    </row>
    <row r="211" spans="1:5" s="3" customFormat="1" ht="21.75" customHeight="1">
      <c r="A211" s="20">
        <f t="shared" si="3"/>
        <v>210</v>
      </c>
      <c r="B211" s="19">
        <v>3</v>
      </c>
      <c r="C211" s="13" t="s">
        <v>3026</v>
      </c>
      <c r="D211" s="13" t="s">
        <v>1883</v>
      </c>
      <c r="E211" s="29" t="s">
        <v>24</v>
      </c>
    </row>
    <row r="212" spans="1:5" s="3" customFormat="1" ht="21.75" customHeight="1">
      <c r="A212" s="20">
        <f t="shared" si="3"/>
        <v>211</v>
      </c>
      <c r="B212" s="18">
        <v>3</v>
      </c>
      <c r="C212" s="7" t="s">
        <v>3027</v>
      </c>
      <c r="D212" s="7" t="s">
        <v>5001</v>
      </c>
      <c r="E212" s="30" t="s">
        <v>429</v>
      </c>
    </row>
    <row r="213" spans="1:5" s="3" customFormat="1" ht="21.75" customHeight="1">
      <c r="A213" s="20">
        <f t="shared" si="3"/>
        <v>212</v>
      </c>
      <c r="B213" s="4">
        <v>3</v>
      </c>
      <c r="C213" s="7" t="s">
        <v>555</v>
      </c>
      <c r="D213" s="7" t="s">
        <v>556</v>
      </c>
      <c r="E213" s="31" t="s">
        <v>896</v>
      </c>
    </row>
    <row r="214" spans="1:5" s="3" customFormat="1" ht="21.75" customHeight="1">
      <c r="A214" s="20">
        <f t="shared" si="3"/>
        <v>213</v>
      </c>
      <c r="B214" s="19">
        <v>3</v>
      </c>
      <c r="C214" s="13" t="s">
        <v>1891</v>
      </c>
      <c r="D214" s="13" t="s">
        <v>3028</v>
      </c>
      <c r="E214" s="29" t="s">
        <v>1095</v>
      </c>
    </row>
    <row r="215" spans="1:5" s="3" customFormat="1" ht="21.75" customHeight="1">
      <c r="A215" s="20">
        <f t="shared" si="3"/>
        <v>214</v>
      </c>
      <c r="B215" s="18">
        <v>3</v>
      </c>
      <c r="C215" s="13" t="s">
        <v>3029</v>
      </c>
      <c r="D215" s="13" t="s">
        <v>5002</v>
      </c>
      <c r="E215" s="29" t="s">
        <v>245</v>
      </c>
    </row>
    <row r="216" spans="1:5" s="3" customFormat="1" ht="21.75" customHeight="1">
      <c r="A216" s="20">
        <f t="shared" si="3"/>
        <v>215</v>
      </c>
      <c r="B216" s="19">
        <v>3</v>
      </c>
      <c r="C216" s="13" t="s">
        <v>1896</v>
      </c>
      <c r="D216" s="13" t="s">
        <v>1897</v>
      </c>
      <c r="E216" s="29" t="s">
        <v>1120</v>
      </c>
    </row>
    <row r="217" spans="1:5" s="3" customFormat="1" ht="21.75" customHeight="1">
      <c r="A217" s="20">
        <f t="shared" si="3"/>
        <v>216</v>
      </c>
      <c r="B217" s="19">
        <v>3</v>
      </c>
      <c r="C217" s="13" t="s">
        <v>2437</v>
      </c>
      <c r="D217" s="13" t="s">
        <v>4752</v>
      </c>
      <c r="E217" s="29" t="s">
        <v>899</v>
      </c>
    </row>
    <row r="218" spans="1:5" s="3" customFormat="1" ht="21.75" customHeight="1">
      <c r="A218" s="20">
        <f t="shared" si="3"/>
        <v>217</v>
      </c>
      <c r="B218" s="4">
        <v>3</v>
      </c>
      <c r="C218" s="13" t="s">
        <v>726</v>
      </c>
      <c r="D218" s="13" t="s">
        <v>727</v>
      </c>
      <c r="E218" s="29" t="s">
        <v>311</v>
      </c>
    </row>
    <row r="219" spans="1:5" s="3" customFormat="1" ht="21.75" customHeight="1">
      <c r="A219" s="20">
        <f t="shared" si="3"/>
        <v>218</v>
      </c>
      <c r="B219" s="18">
        <v>3</v>
      </c>
      <c r="C219" s="13" t="s">
        <v>3030</v>
      </c>
      <c r="D219" s="13" t="s">
        <v>1904</v>
      </c>
      <c r="E219" s="29" t="s">
        <v>884</v>
      </c>
    </row>
    <row r="220" spans="1:5" s="3" customFormat="1" ht="21.75" customHeight="1">
      <c r="A220" s="20">
        <f t="shared" si="3"/>
        <v>219</v>
      </c>
      <c r="B220" s="18">
        <v>3</v>
      </c>
      <c r="C220" s="13" t="s">
        <v>1085</v>
      </c>
      <c r="D220" s="13" t="s">
        <v>5003</v>
      </c>
      <c r="E220" s="29" t="s">
        <v>311</v>
      </c>
    </row>
    <row r="221" spans="1:5" s="3" customFormat="1" ht="21.75" customHeight="1">
      <c r="A221" s="20">
        <f t="shared" si="3"/>
        <v>220</v>
      </c>
      <c r="B221" s="18">
        <v>3</v>
      </c>
      <c r="C221" s="13" t="s">
        <v>1906</v>
      </c>
      <c r="D221" s="13" t="s">
        <v>3031</v>
      </c>
      <c r="E221" s="29" t="s">
        <v>1123</v>
      </c>
    </row>
    <row r="222" spans="1:5" s="3" customFormat="1" ht="21.75" customHeight="1">
      <c r="A222" s="20">
        <f t="shared" si="3"/>
        <v>221</v>
      </c>
      <c r="B222" s="19">
        <v>3</v>
      </c>
      <c r="C222" s="13" t="s">
        <v>5004</v>
      </c>
      <c r="D222" s="13" t="s">
        <v>5005</v>
      </c>
      <c r="E222" s="29" t="s">
        <v>887</v>
      </c>
    </row>
    <row r="223" spans="1:5" s="3" customFormat="1" ht="21.75" customHeight="1">
      <c r="A223" s="20">
        <f t="shared" si="3"/>
        <v>222</v>
      </c>
      <c r="B223" s="19">
        <v>3</v>
      </c>
      <c r="C223" s="13" t="s">
        <v>1909</v>
      </c>
      <c r="D223" s="13" t="s">
        <v>1910</v>
      </c>
      <c r="E223" s="29" t="s">
        <v>884</v>
      </c>
    </row>
    <row r="224" spans="1:5" s="3" customFormat="1" ht="21.75" customHeight="1">
      <c r="A224" s="20">
        <f t="shared" si="3"/>
        <v>223</v>
      </c>
      <c r="B224" s="4">
        <v>3</v>
      </c>
      <c r="C224" s="13" t="s">
        <v>753</v>
      </c>
      <c r="D224" s="13" t="s">
        <v>754</v>
      </c>
      <c r="E224" s="29" t="s">
        <v>473</v>
      </c>
    </row>
    <row r="225" spans="1:5" s="3" customFormat="1" ht="21.75" customHeight="1">
      <c r="A225" s="20">
        <f t="shared" si="3"/>
        <v>224</v>
      </c>
      <c r="B225" s="18">
        <v>3</v>
      </c>
      <c r="C225" s="7" t="s">
        <v>708</v>
      </c>
      <c r="D225" s="7" t="s">
        <v>1354</v>
      </c>
      <c r="E225" s="30" t="s">
        <v>445</v>
      </c>
    </row>
    <row r="226" spans="1:5" s="3" customFormat="1" ht="21.75" customHeight="1">
      <c r="A226" s="20">
        <f t="shared" si="3"/>
        <v>225</v>
      </c>
      <c r="B226" s="18">
        <v>3</v>
      </c>
      <c r="C226" s="13" t="s">
        <v>1917</v>
      </c>
      <c r="D226" s="13" t="s">
        <v>3032</v>
      </c>
      <c r="E226" s="29" t="s">
        <v>899</v>
      </c>
    </row>
    <row r="227" spans="1:5" s="3" customFormat="1" ht="21.75" customHeight="1">
      <c r="A227" s="20">
        <f t="shared" si="3"/>
        <v>226</v>
      </c>
      <c r="B227" s="18">
        <v>3</v>
      </c>
      <c r="C227" s="7" t="s">
        <v>709</v>
      </c>
      <c r="D227" s="7" t="s">
        <v>1355</v>
      </c>
      <c r="E227" s="30" t="s">
        <v>123</v>
      </c>
    </row>
    <row r="228" spans="1:5" s="3" customFormat="1" ht="21.75" customHeight="1">
      <c r="A228" s="20">
        <f t="shared" si="3"/>
        <v>227</v>
      </c>
      <c r="B228" s="18">
        <v>3</v>
      </c>
      <c r="C228" s="13" t="s">
        <v>1918</v>
      </c>
      <c r="D228" s="13" t="s">
        <v>3032</v>
      </c>
      <c r="E228" s="29" t="s">
        <v>899</v>
      </c>
    </row>
    <row r="229" spans="1:5" s="3" customFormat="1" ht="21.75" customHeight="1">
      <c r="A229" s="20">
        <f t="shared" si="3"/>
        <v>228</v>
      </c>
      <c r="B229" s="4">
        <v>3</v>
      </c>
      <c r="C229" s="10" t="s">
        <v>3033</v>
      </c>
      <c r="D229" s="10" t="s">
        <v>1202</v>
      </c>
      <c r="E229" s="31" t="s">
        <v>24</v>
      </c>
    </row>
    <row r="230" spans="1:5" s="3" customFormat="1" ht="21.75" customHeight="1">
      <c r="A230" s="20">
        <f t="shared" si="3"/>
        <v>229</v>
      </c>
      <c r="B230" s="18">
        <v>3</v>
      </c>
      <c r="C230" s="13" t="s">
        <v>1920</v>
      </c>
      <c r="D230" s="13" t="s">
        <v>3086</v>
      </c>
      <c r="E230" s="29" t="s">
        <v>887</v>
      </c>
    </row>
    <row r="231" spans="1:5" s="3" customFormat="1" ht="21.75" customHeight="1">
      <c r="A231" s="20">
        <f t="shared" si="3"/>
        <v>230</v>
      </c>
      <c r="B231" s="4">
        <v>3</v>
      </c>
      <c r="C231" s="7" t="s">
        <v>59</v>
      </c>
      <c r="D231" s="7" t="s">
        <v>60</v>
      </c>
      <c r="E231" s="31" t="s">
        <v>887</v>
      </c>
    </row>
    <row r="232" spans="1:5" s="3" customFormat="1" ht="21.75" customHeight="1">
      <c r="A232" s="20">
        <f t="shared" si="3"/>
        <v>231</v>
      </c>
      <c r="B232" s="18">
        <v>3</v>
      </c>
      <c r="C232" s="13" t="s">
        <v>3034</v>
      </c>
      <c r="D232" s="13" t="s">
        <v>681</v>
      </c>
      <c r="E232" s="29" t="s">
        <v>1125</v>
      </c>
    </row>
    <row r="233" spans="1:5" s="3" customFormat="1" ht="21.75" customHeight="1">
      <c r="A233" s="20">
        <f t="shared" si="3"/>
        <v>232</v>
      </c>
      <c r="B233" s="18">
        <v>3</v>
      </c>
      <c r="C233" s="7" t="s">
        <v>3035</v>
      </c>
      <c r="D233" s="7" t="s">
        <v>1356</v>
      </c>
      <c r="E233" s="30" t="s">
        <v>550</v>
      </c>
    </row>
    <row r="234" spans="1:5" s="3" customFormat="1" ht="21.75" customHeight="1">
      <c r="A234" s="20">
        <f t="shared" si="3"/>
        <v>233</v>
      </c>
      <c r="B234" s="4">
        <v>3</v>
      </c>
      <c r="C234" s="10" t="s">
        <v>3036</v>
      </c>
      <c r="D234" s="10" t="s">
        <v>5006</v>
      </c>
      <c r="E234" s="31" t="s">
        <v>1129</v>
      </c>
    </row>
    <row r="235" spans="1:5" s="3" customFormat="1" ht="21.75" customHeight="1">
      <c r="A235" s="20">
        <f t="shared" si="3"/>
        <v>234</v>
      </c>
      <c r="B235" s="18">
        <v>3</v>
      </c>
      <c r="C235" s="13" t="s">
        <v>3037</v>
      </c>
      <c r="D235" s="13" t="s">
        <v>1869</v>
      </c>
      <c r="E235" s="29" t="s">
        <v>884</v>
      </c>
    </row>
    <row r="236" spans="1:5" s="3" customFormat="1" ht="21.75" customHeight="1">
      <c r="A236" s="20">
        <f t="shared" si="3"/>
        <v>235</v>
      </c>
      <c r="B236" s="4">
        <v>3</v>
      </c>
      <c r="C236" s="10" t="s">
        <v>3038</v>
      </c>
      <c r="D236" s="10" t="s">
        <v>538</v>
      </c>
      <c r="E236" s="31" t="s">
        <v>884</v>
      </c>
    </row>
    <row r="237" spans="1:5" s="3" customFormat="1" ht="21.75" customHeight="1">
      <c r="A237" s="20">
        <f t="shared" si="3"/>
        <v>236</v>
      </c>
      <c r="B237" s="18">
        <v>3</v>
      </c>
      <c r="C237" s="7" t="s">
        <v>395</v>
      </c>
      <c r="D237" s="7" t="s">
        <v>5007</v>
      </c>
      <c r="E237" s="30" t="s">
        <v>363</v>
      </c>
    </row>
    <row r="238" spans="1:5" s="3" customFormat="1" ht="21.75" customHeight="1">
      <c r="A238" s="20">
        <f t="shared" si="3"/>
        <v>237</v>
      </c>
      <c r="B238" s="18">
        <v>3</v>
      </c>
      <c r="C238" s="13" t="s">
        <v>3039</v>
      </c>
      <c r="D238" s="13" t="s">
        <v>3040</v>
      </c>
      <c r="E238" s="29" t="s">
        <v>1139</v>
      </c>
    </row>
    <row r="239" spans="1:5" s="3" customFormat="1" ht="21.75" customHeight="1">
      <c r="A239" s="20">
        <f t="shared" si="3"/>
        <v>238</v>
      </c>
      <c r="B239" s="19">
        <v>3</v>
      </c>
      <c r="C239" s="13" t="s">
        <v>3041</v>
      </c>
      <c r="D239" s="13" t="s">
        <v>3042</v>
      </c>
      <c r="E239" s="29" t="s">
        <v>1127</v>
      </c>
    </row>
    <row r="240" spans="1:5" s="3" customFormat="1" ht="21.75" customHeight="1">
      <c r="A240" s="20">
        <f t="shared" si="3"/>
        <v>239</v>
      </c>
      <c r="B240" s="18">
        <v>3</v>
      </c>
      <c r="C240" s="7" t="s">
        <v>2441</v>
      </c>
      <c r="D240" s="7" t="s">
        <v>526</v>
      </c>
      <c r="E240" s="30" t="s">
        <v>886</v>
      </c>
    </row>
    <row r="241" spans="1:5" s="3" customFormat="1" ht="21.75" customHeight="1">
      <c r="A241" s="20">
        <f t="shared" si="3"/>
        <v>240</v>
      </c>
      <c r="B241" s="19">
        <v>3</v>
      </c>
      <c r="C241" s="13" t="s">
        <v>1955</v>
      </c>
      <c r="D241" s="13" t="s">
        <v>3739</v>
      </c>
      <c r="E241" s="29" t="s">
        <v>1117</v>
      </c>
    </row>
    <row r="242" spans="1:5" s="3" customFormat="1" ht="21.75" customHeight="1">
      <c r="A242" s="20">
        <f t="shared" si="3"/>
        <v>241</v>
      </c>
      <c r="B242" s="18">
        <v>3</v>
      </c>
      <c r="C242" s="7" t="s">
        <v>3043</v>
      </c>
      <c r="D242" s="7" t="s">
        <v>4932</v>
      </c>
      <c r="E242" s="30" t="s">
        <v>129</v>
      </c>
    </row>
    <row r="243" spans="1:5" s="3" customFormat="1" ht="21.75" customHeight="1">
      <c r="A243" s="20">
        <f t="shared" si="3"/>
        <v>242</v>
      </c>
      <c r="B243" s="18">
        <v>3</v>
      </c>
      <c r="C243" s="13" t="s">
        <v>3044</v>
      </c>
      <c r="D243" s="13" t="s">
        <v>3045</v>
      </c>
      <c r="E243" s="29" t="s">
        <v>24</v>
      </c>
    </row>
    <row r="244" spans="1:5" s="3" customFormat="1" ht="21.75" customHeight="1">
      <c r="A244" s="20">
        <f t="shared" si="3"/>
        <v>243</v>
      </c>
      <c r="B244" s="19">
        <v>3</v>
      </c>
      <c r="C244" s="13" t="s">
        <v>3046</v>
      </c>
      <c r="D244" s="13" t="s">
        <v>1960</v>
      </c>
      <c r="E244" s="29" t="s">
        <v>1095</v>
      </c>
    </row>
    <row r="245" spans="1:5" s="3" customFormat="1" ht="21.75" customHeight="1">
      <c r="A245" s="20">
        <f t="shared" si="3"/>
        <v>244</v>
      </c>
      <c r="B245" s="19">
        <v>3</v>
      </c>
      <c r="C245" s="13" t="s">
        <v>1963</v>
      </c>
      <c r="D245" s="13" t="s">
        <v>1964</v>
      </c>
      <c r="E245" s="29" t="s">
        <v>884</v>
      </c>
    </row>
    <row r="246" spans="1:5" s="3" customFormat="1" ht="21.75" customHeight="1">
      <c r="A246" s="20">
        <f t="shared" si="3"/>
        <v>245</v>
      </c>
      <c r="B246" s="18">
        <v>3</v>
      </c>
      <c r="C246" s="13" t="s">
        <v>3047</v>
      </c>
      <c r="D246" s="13" t="s">
        <v>1966</v>
      </c>
      <c r="E246" s="29" t="s">
        <v>884</v>
      </c>
    </row>
    <row r="247" spans="1:5" s="3" customFormat="1" ht="21.75" customHeight="1">
      <c r="A247" s="20">
        <f t="shared" si="3"/>
        <v>246</v>
      </c>
      <c r="B247" s="18">
        <v>3</v>
      </c>
      <c r="C247" s="13" t="s">
        <v>2435</v>
      </c>
      <c r="D247" s="13" t="s">
        <v>4753</v>
      </c>
      <c r="E247" s="29" t="s">
        <v>1199</v>
      </c>
    </row>
    <row r="248" spans="1:5" s="3" customFormat="1" ht="21.75" customHeight="1">
      <c r="A248" s="20">
        <f t="shared" si="3"/>
        <v>247</v>
      </c>
      <c r="B248" s="4">
        <v>3</v>
      </c>
      <c r="C248" s="13" t="s">
        <v>766</v>
      </c>
      <c r="D248" s="13" t="s">
        <v>767</v>
      </c>
      <c r="E248" s="29" t="s">
        <v>174</v>
      </c>
    </row>
    <row r="249" spans="1:5" s="3" customFormat="1" ht="21.75" customHeight="1">
      <c r="A249" s="20">
        <f t="shared" si="3"/>
        <v>248</v>
      </c>
      <c r="B249" s="18">
        <v>3</v>
      </c>
      <c r="C249" s="7" t="s">
        <v>3048</v>
      </c>
      <c r="D249" s="7" t="s">
        <v>5008</v>
      </c>
      <c r="E249" s="30" t="s">
        <v>3049</v>
      </c>
    </row>
    <row r="250" spans="1:5" s="3" customFormat="1" ht="21.75" customHeight="1">
      <c r="A250" s="20">
        <f t="shared" si="3"/>
        <v>249</v>
      </c>
      <c r="B250" s="18">
        <v>3</v>
      </c>
      <c r="C250" s="7" t="s">
        <v>131</v>
      </c>
      <c r="D250" s="7" t="s">
        <v>1338</v>
      </c>
      <c r="E250" s="30" t="s">
        <v>425</v>
      </c>
    </row>
    <row r="251" spans="1:5" s="3" customFormat="1" ht="21.75" customHeight="1">
      <c r="A251" s="20">
        <f t="shared" si="3"/>
        <v>250</v>
      </c>
      <c r="B251" s="18">
        <v>3</v>
      </c>
      <c r="C251" s="7" t="s">
        <v>938</v>
      </c>
      <c r="D251" s="7" t="s">
        <v>5009</v>
      </c>
      <c r="E251" s="30" t="s">
        <v>339</v>
      </c>
    </row>
    <row r="252" spans="1:5" s="3" customFormat="1" ht="21.75" customHeight="1">
      <c r="A252" s="20">
        <f t="shared" si="3"/>
        <v>251</v>
      </c>
      <c r="B252" s="19">
        <v>3</v>
      </c>
      <c r="C252" s="13" t="s">
        <v>1981</v>
      </c>
      <c r="D252" s="13" t="s">
        <v>1982</v>
      </c>
      <c r="E252" s="29" t="s">
        <v>891</v>
      </c>
    </row>
    <row r="253" spans="1:5" s="3" customFormat="1" ht="21.75" customHeight="1">
      <c r="A253" s="20">
        <f t="shared" si="3"/>
        <v>252</v>
      </c>
      <c r="B253" s="4">
        <v>3</v>
      </c>
      <c r="C253" s="10" t="s">
        <v>536</v>
      </c>
      <c r="D253" s="10" t="s">
        <v>537</v>
      </c>
      <c r="E253" s="31" t="s">
        <v>1212</v>
      </c>
    </row>
    <row r="254" spans="1:5" s="3" customFormat="1" ht="21.75" customHeight="1">
      <c r="A254" s="20">
        <f t="shared" si="3"/>
        <v>253</v>
      </c>
      <c r="B254" s="19">
        <v>3</v>
      </c>
      <c r="C254" s="13" t="s">
        <v>3050</v>
      </c>
      <c r="D254" s="13" t="s">
        <v>3086</v>
      </c>
      <c r="E254" s="29" t="s">
        <v>887</v>
      </c>
    </row>
    <row r="255" spans="1:5" s="2" customFormat="1" ht="21.75" customHeight="1">
      <c r="A255" s="20">
        <f t="shared" si="3"/>
        <v>254</v>
      </c>
      <c r="B255" s="19">
        <v>3</v>
      </c>
      <c r="C255" s="13" t="s">
        <v>3051</v>
      </c>
      <c r="D255" s="13" t="s">
        <v>3052</v>
      </c>
      <c r="E255" s="29" t="s">
        <v>1132</v>
      </c>
    </row>
    <row r="256" spans="1:5" s="3" customFormat="1" ht="21.75" customHeight="1">
      <c r="A256" s="20">
        <f t="shared" si="3"/>
        <v>255</v>
      </c>
      <c r="B256" s="4">
        <v>3</v>
      </c>
      <c r="C256" s="10" t="s">
        <v>3053</v>
      </c>
      <c r="D256" s="10" t="s">
        <v>1266</v>
      </c>
      <c r="E256" s="31" t="s">
        <v>884</v>
      </c>
    </row>
    <row r="257" spans="1:5" s="3" customFormat="1" ht="21.75" customHeight="1">
      <c r="A257" s="20">
        <f t="shared" si="3"/>
        <v>256</v>
      </c>
      <c r="B257" s="19">
        <v>3</v>
      </c>
      <c r="C257" s="13" t="s">
        <v>3054</v>
      </c>
      <c r="D257" s="13" t="s">
        <v>5010</v>
      </c>
      <c r="E257" s="29" t="s">
        <v>1116</v>
      </c>
    </row>
    <row r="258" spans="1:5" s="3" customFormat="1" ht="21.75" customHeight="1">
      <c r="A258" s="20">
        <f t="shared" si="3"/>
        <v>257</v>
      </c>
      <c r="B258" s="18">
        <v>3</v>
      </c>
      <c r="C258" s="13" t="s">
        <v>3055</v>
      </c>
      <c r="D258" s="13" t="s">
        <v>1608</v>
      </c>
      <c r="E258" s="29" t="s">
        <v>1117</v>
      </c>
    </row>
    <row r="259" spans="1:5" s="3" customFormat="1" ht="21.75" customHeight="1">
      <c r="A259" s="20">
        <f t="shared" si="3"/>
        <v>258</v>
      </c>
      <c r="B259" s="18">
        <v>3</v>
      </c>
      <c r="C259" s="7" t="s">
        <v>182</v>
      </c>
      <c r="D259" s="7" t="s">
        <v>5011</v>
      </c>
      <c r="E259" s="30" t="s">
        <v>183</v>
      </c>
    </row>
    <row r="260" spans="1:5" s="3" customFormat="1" ht="21.75" customHeight="1">
      <c r="A260" s="20">
        <f aca="true" t="shared" si="4" ref="A260:A323">A259+1</f>
        <v>259</v>
      </c>
      <c r="B260" s="19">
        <v>3</v>
      </c>
      <c r="C260" s="13" t="s">
        <v>4754</v>
      </c>
      <c r="D260" s="13" t="s">
        <v>1217</v>
      </c>
      <c r="E260" s="29" t="s">
        <v>1174</v>
      </c>
    </row>
    <row r="261" spans="1:5" s="3" customFormat="1" ht="21.75" customHeight="1">
      <c r="A261" s="20">
        <f t="shared" si="4"/>
        <v>260</v>
      </c>
      <c r="B261" s="18">
        <v>3</v>
      </c>
      <c r="C261" s="7" t="s">
        <v>710</v>
      </c>
      <c r="D261" s="7" t="s">
        <v>1357</v>
      </c>
      <c r="E261" s="30" t="s">
        <v>445</v>
      </c>
    </row>
    <row r="262" spans="1:5" s="3" customFormat="1" ht="21.75" customHeight="1">
      <c r="A262" s="20">
        <f t="shared" si="4"/>
        <v>261</v>
      </c>
      <c r="B262" s="4">
        <v>3</v>
      </c>
      <c r="C262" s="13" t="s">
        <v>737</v>
      </c>
      <c r="D262" s="13" t="s">
        <v>5012</v>
      </c>
      <c r="E262" s="29" t="s">
        <v>316</v>
      </c>
    </row>
    <row r="263" spans="1:5" s="3" customFormat="1" ht="21.75" customHeight="1">
      <c r="A263" s="20">
        <f t="shared" si="4"/>
        <v>262</v>
      </c>
      <c r="B263" s="18">
        <v>3</v>
      </c>
      <c r="C263" s="7" t="s">
        <v>166</v>
      </c>
      <c r="D263" s="7" t="s">
        <v>5013</v>
      </c>
      <c r="E263" s="30" t="s">
        <v>318</v>
      </c>
    </row>
    <row r="264" spans="1:5" s="3" customFormat="1" ht="21.75" customHeight="1">
      <c r="A264" s="20">
        <f t="shared" si="4"/>
        <v>263</v>
      </c>
      <c r="B264" s="18">
        <v>3</v>
      </c>
      <c r="C264" s="13" t="s">
        <v>2004</v>
      </c>
      <c r="D264" s="13" t="s">
        <v>5014</v>
      </c>
      <c r="E264" s="29" t="s">
        <v>248</v>
      </c>
    </row>
    <row r="265" spans="1:5" s="3" customFormat="1" ht="21.75" customHeight="1">
      <c r="A265" s="20">
        <f t="shared" si="4"/>
        <v>264</v>
      </c>
      <c r="B265" s="19">
        <v>3</v>
      </c>
      <c r="C265" s="13" t="s">
        <v>2439</v>
      </c>
      <c r="D265" s="13" t="s">
        <v>1477</v>
      </c>
      <c r="E265" s="29" t="s">
        <v>1296</v>
      </c>
    </row>
    <row r="266" spans="1:5" s="3" customFormat="1" ht="21.75" customHeight="1">
      <c r="A266" s="20">
        <f t="shared" si="4"/>
        <v>265</v>
      </c>
      <c r="B266" s="19">
        <v>3</v>
      </c>
      <c r="C266" s="13" t="s">
        <v>2009</v>
      </c>
      <c r="D266" s="13" t="s">
        <v>5015</v>
      </c>
      <c r="E266" s="29" t="s">
        <v>234</v>
      </c>
    </row>
    <row r="267" spans="1:5" s="3" customFormat="1" ht="21.75" customHeight="1">
      <c r="A267" s="20">
        <f t="shared" si="4"/>
        <v>266</v>
      </c>
      <c r="B267" s="18">
        <v>3</v>
      </c>
      <c r="C267" s="13" t="s">
        <v>1126</v>
      </c>
      <c r="D267" s="13" t="s">
        <v>682</v>
      </c>
      <c r="E267" s="29" t="s">
        <v>1127</v>
      </c>
    </row>
    <row r="268" spans="1:5" s="3" customFormat="1" ht="21.75" customHeight="1">
      <c r="A268" s="20">
        <f t="shared" si="4"/>
        <v>267</v>
      </c>
      <c r="B268" s="4">
        <v>3</v>
      </c>
      <c r="C268" s="10" t="s">
        <v>524</v>
      </c>
      <c r="D268" s="10" t="s">
        <v>525</v>
      </c>
      <c r="E268" s="31" t="s">
        <v>891</v>
      </c>
    </row>
    <row r="269" spans="1:5" s="3" customFormat="1" ht="21.75" customHeight="1">
      <c r="A269" s="20">
        <f t="shared" si="4"/>
        <v>268</v>
      </c>
      <c r="B269" s="19">
        <v>3</v>
      </c>
      <c r="C269" s="13" t="s">
        <v>2014</v>
      </c>
      <c r="D269" s="13" t="s">
        <v>2015</v>
      </c>
      <c r="E269" s="29" t="s">
        <v>896</v>
      </c>
    </row>
    <row r="270" spans="1:5" s="3" customFormat="1" ht="21.75" customHeight="1">
      <c r="A270" s="20">
        <f t="shared" si="4"/>
        <v>269</v>
      </c>
      <c r="B270" s="4">
        <v>3</v>
      </c>
      <c r="C270" s="7" t="s">
        <v>54</v>
      </c>
      <c r="D270" s="7" t="s">
        <v>55</v>
      </c>
      <c r="E270" s="31" t="s">
        <v>53</v>
      </c>
    </row>
    <row r="271" spans="1:5" s="3" customFormat="1" ht="21.75" customHeight="1">
      <c r="A271" s="20">
        <f t="shared" si="4"/>
        <v>270</v>
      </c>
      <c r="B271" s="18">
        <v>3</v>
      </c>
      <c r="C271" s="7" t="s">
        <v>178</v>
      </c>
      <c r="D271" s="7" t="s">
        <v>179</v>
      </c>
      <c r="E271" s="30" t="s">
        <v>308</v>
      </c>
    </row>
    <row r="272" spans="1:5" s="3" customFormat="1" ht="21.75" customHeight="1">
      <c r="A272" s="20">
        <f t="shared" si="4"/>
        <v>271</v>
      </c>
      <c r="B272" s="18">
        <v>3</v>
      </c>
      <c r="C272" s="13" t="s">
        <v>3056</v>
      </c>
      <c r="D272" s="13" t="s">
        <v>2025</v>
      </c>
      <c r="E272" s="29" t="s">
        <v>1296</v>
      </c>
    </row>
    <row r="273" spans="1:5" s="3" customFormat="1" ht="21.75" customHeight="1">
      <c r="A273" s="20">
        <f t="shared" si="4"/>
        <v>272</v>
      </c>
      <c r="B273" s="18">
        <v>3</v>
      </c>
      <c r="C273" s="13" t="s">
        <v>2027</v>
      </c>
      <c r="D273" s="13" t="s">
        <v>1601</v>
      </c>
      <c r="E273" s="29" t="s">
        <v>884</v>
      </c>
    </row>
    <row r="274" spans="1:5" s="3" customFormat="1" ht="21.75" customHeight="1">
      <c r="A274" s="20">
        <f t="shared" si="4"/>
        <v>273</v>
      </c>
      <c r="B274" s="18">
        <v>3</v>
      </c>
      <c r="C274" s="13" t="s">
        <v>3057</v>
      </c>
      <c r="D274" s="13" t="s">
        <v>683</v>
      </c>
      <c r="E274" s="29" t="s">
        <v>894</v>
      </c>
    </row>
    <row r="275" spans="1:5" s="3" customFormat="1" ht="21.75" customHeight="1">
      <c r="A275" s="20">
        <f t="shared" si="4"/>
        <v>274</v>
      </c>
      <c r="B275" s="4">
        <v>3</v>
      </c>
      <c r="C275" s="13" t="s">
        <v>742</v>
      </c>
      <c r="D275" s="13" t="s">
        <v>4991</v>
      </c>
      <c r="E275" s="29" t="s">
        <v>177</v>
      </c>
    </row>
    <row r="276" spans="1:5" s="3" customFormat="1" ht="21.75" customHeight="1">
      <c r="A276" s="20">
        <f t="shared" si="4"/>
        <v>275</v>
      </c>
      <c r="B276" s="18">
        <v>3</v>
      </c>
      <c r="C276" s="13" t="s">
        <v>2029</v>
      </c>
      <c r="D276" s="13" t="s">
        <v>2030</v>
      </c>
      <c r="E276" s="29" t="s">
        <v>1117</v>
      </c>
    </row>
    <row r="277" spans="1:5" s="3" customFormat="1" ht="21.75" customHeight="1">
      <c r="A277" s="20">
        <f t="shared" si="4"/>
        <v>276</v>
      </c>
      <c r="B277" s="18">
        <v>3</v>
      </c>
      <c r="C277" s="7" t="s">
        <v>711</v>
      </c>
      <c r="D277" s="7" t="s">
        <v>1358</v>
      </c>
      <c r="E277" s="30" t="s">
        <v>701</v>
      </c>
    </row>
    <row r="278" spans="1:5" s="3" customFormat="1" ht="21.75" customHeight="1">
      <c r="A278" s="20">
        <f t="shared" si="4"/>
        <v>277</v>
      </c>
      <c r="B278" s="19">
        <v>3</v>
      </c>
      <c r="C278" s="13" t="s">
        <v>3058</v>
      </c>
      <c r="D278" s="13" t="s">
        <v>3059</v>
      </c>
      <c r="E278" s="29" t="s">
        <v>225</v>
      </c>
    </row>
    <row r="279" spans="1:5" s="3" customFormat="1" ht="21.75" customHeight="1">
      <c r="A279" s="20">
        <f t="shared" si="4"/>
        <v>278</v>
      </c>
      <c r="B279" s="4">
        <v>3</v>
      </c>
      <c r="C279" s="10" t="s">
        <v>3060</v>
      </c>
      <c r="D279" s="10" t="s">
        <v>1312</v>
      </c>
      <c r="E279" s="31" t="s">
        <v>1174</v>
      </c>
    </row>
    <row r="280" spans="1:5" s="3" customFormat="1" ht="21.75" customHeight="1">
      <c r="A280" s="20">
        <f t="shared" si="4"/>
        <v>279</v>
      </c>
      <c r="B280" s="19">
        <v>3</v>
      </c>
      <c r="C280" s="13" t="s">
        <v>3061</v>
      </c>
      <c r="D280" s="13" t="s">
        <v>2037</v>
      </c>
      <c r="E280" s="29" t="s">
        <v>248</v>
      </c>
    </row>
    <row r="281" spans="1:5" s="3" customFormat="1" ht="21.75" customHeight="1">
      <c r="A281" s="20">
        <f t="shared" si="4"/>
        <v>280</v>
      </c>
      <c r="B281" s="18">
        <v>3</v>
      </c>
      <c r="C281" s="13" t="s">
        <v>3062</v>
      </c>
      <c r="D281" s="13" t="s">
        <v>2041</v>
      </c>
      <c r="E281" s="29" t="s">
        <v>1117</v>
      </c>
    </row>
    <row r="282" spans="1:5" s="3" customFormat="1" ht="21.75" customHeight="1">
      <c r="A282" s="20">
        <f t="shared" si="4"/>
        <v>281</v>
      </c>
      <c r="B282" s="19">
        <v>3</v>
      </c>
      <c r="C282" s="13" t="s">
        <v>4755</v>
      </c>
      <c r="D282" s="13" t="s">
        <v>1972</v>
      </c>
      <c r="E282" s="29" t="s">
        <v>3263</v>
      </c>
    </row>
    <row r="283" spans="1:5" s="3" customFormat="1" ht="21.75" customHeight="1">
      <c r="A283" s="20">
        <f t="shared" si="4"/>
        <v>282</v>
      </c>
      <c r="B283" s="18">
        <v>3</v>
      </c>
      <c r="C283" s="13" t="s">
        <v>3063</v>
      </c>
      <c r="D283" s="13" t="s">
        <v>3064</v>
      </c>
      <c r="E283" s="29" t="s">
        <v>1123</v>
      </c>
    </row>
    <row r="284" spans="1:5" s="3" customFormat="1" ht="21.75" customHeight="1">
      <c r="A284" s="20">
        <f t="shared" si="4"/>
        <v>283</v>
      </c>
      <c r="B284" s="18">
        <v>3</v>
      </c>
      <c r="C284" s="13" t="s">
        <v>3065</v>
      </c>
      <c r="D284" s="13" t="s">
        <v>5016</v>
      </c>
      <c r="E284" s="29" t="s">
        <v>896</v>
      </c>
    </row>
    <row r="285" spans="1:5" s="3" customFormat="1" ht="21.75" customHeight="1">
      <c r="A285" s="20">
        <f t="shared" si="4"/>
        <v>284</v>
      </c>
      <c r="B285" s="18">
        <v>3</v>
      </c>
      <c r="C285" s="13" t="s">
        <v>2051</v>
      </c>
      <c r="D285" s="13" t="s">
        <v>2918</v>
      </c>
      <c r="E285" s="29" t="s">
        <v>2052</v>
      </c>
    </row>
    <row r="286" spans="1:5" s="3" customFormat="1" ht="21.75" customHeight="1">
      <c r="A286" s="20">
        <f t="shared" si="4"/>
        <v>285</v>
      </c>
      <c r="B286" s="19">
        <v>3</v>
      </c>
      <c r="C286" s="13" t="s">
        <v>3066</v>
      </c>
      <c r="D286" s="13" t="s">
        <v>1582</v>
      </c>
      <c r="E286" s="29" t="s">
        <v>1117</v>
      </c>
    </row>
    <row r="287" spans="1:5" s="3" customFormat="1" ht="21.75" customHeight="1">
      <c r="A287" s="20">
        <f t="shared" si="4"/>
        <v>286</v>
      </c>
      <c r="B287" s="18">
        <v>3</v>
      </c>
      <c r="C287" s="13" t="s">
        <v>2440</v>
      </c>
      <c r="D287" s="13" t="s">
        <v>2058</v>
      </c>
      <c r="E287" s="29" t="s">
        <v>905</v>
      </c>
    </row>
    <row r="288" spans="1:5" s="3" customFormat="1" ht="21.75" customHeight="1">
      <c r="A288" s="20">
        <f t="shared" si="4"/>
        <v>287</v>
      </c>
      <c r="B288" s="18">
        <v>3</v>
      </c>
      <c r="C288" s="7" t="s">
        <v>3067</v>
      </c>
      <c r="D288" s="7" t="s">
        <v>5017</v>
      </c>
      <c r="E288" s="30" t="s">
        <v>657</v>
      </c>
    </row>
    <row r="289" spans="1:5" s="3" customFormat="1" ht="21.75" customHeight="1">
      <c r="A289" s="20">
        <f t="shared" si="4"/>
        <v>288</v>
      </c>
      <c r="B289" s="19">
        <v>3</v>
      </c>
      <c r="C289" s="13" t="s">
        <v>3068</v>
      </c>
      <c r="D289" s="13" t="s">
        <v>298</v>
      </c>
      <c r="E289" s="29" t="s">
        <v>905</v>
      </c>
    </row>
    <row r="290" spans="1:5" s="3" customFormat="1" ht="21.75" customHeight="1">
      <c r="A290" s="20">
        <f t="shared" si="4"/>
        <v>289</v>
      </c>
      <c r="B290" s="18">
        <v>3</v>
      </c>
      <c r="C290" s="13" t="s">
        <v>2076</v>
      </c>
      <c r="D290" s="13" t="s">
        <v>2077</v>
      </c>
      <c r="E290" s="29" t="s">
        <v>884</v>
      </c>
    </row>
    <row r="291" spans="1:5" s="3" customFormat="1" ht="21.75" customHeight="1">
      <c r="A291" s="20">
        <f t="shared" si="4"/>
        <v>290</v>
      </c>
      <c r="B291" s="18">
        <v>3</v>
      </c>
      <c r="C291" s="13" t="s">
        <v>2078</v>
      </c>
      <c r="D291" s="13" t="s">
        <v>1215</v>
      </c>
      <c r="E291" s="29" t="s">
        <v>1216</v>
      </c>
    </row>
    <row r="292" spans="1:5" s="3" customFormat="1" ht="21.75" customHeight="1">
      <c r="A292" s="20">
        <f t="shared" si="4"/>
        <v>291</v>
      </c>
      <c r="B292" s="18">
        <v>3</v>
      </c>
      <c r="C292" s="13" t="s">
        <v>2088</v>
      </c>
      <c r="D292" s="13" t="s">
        <v>3069</v>
      </c>
      <c r="E292" s="29" t="s">
        <v>884</v>
      </c>
    </row>
    <row r="293" spans="1:5" s="3" customFormat="1" ht="21.75" customHeight="1">
      <c r="A293" s="20">
        <f t="shared" si="4"/>
        <v>292</v>
      </c>
      <c r="B293" s="4">
        <v>3</v>
      </c>
      <c r="C293" s="13" t="s">
        <v>768</v>
      </c>
      <c r="D293" s="13" t="s">
        <v>5018</v>
      </c>
      <c r="E293" s="29" t="s">
        <v>174</v>
      </c>
    </row>
    <row r="294" spans="1:5" s="3" customFormat="1" ht="21.75" customHeight="1">
      <c r="A294" s="20">
        <f t="shared" si="4"/>
        <v>293</v>
      </c>
      <c r="B294" s="18">
        <v>3</v>
      </c>
      <c r="C294" s="13" t="s">
        <v>3070</v>
      </c>
      <c r="D294" s="13" t="s">
        <v>2093</v>
      </c>
      <c r="E294" s="29" t="s">
        <v>891</v>
      </c>
    </row>
    <row r="295" spans="1:5" s="3" customFormat="1" ht="21.75" customHeight="1">
      <c r="A295" s="20">
        <f t="shared" si="4"/>
        <v>294</v>
      </c>
      <c r="B295" s="18">
        <v>3</v>
      </c>
      <c r="C295" s="7" t="s">
        <v>431</v>
      </c>
      <c r="D295" s="7" t="s">
        <v>1330</v>
      </c>
      <c r="E295" s="30" t="s">
        <v>657</v>
      </c>
    </row>
    <row r="296" spans="1:5" s="3" customFormat="1" ht="21.75" customHeight="1">
      <c r="A296" s="20">
        <f t="shared" si="4"/>
        <v>295</v>
      </c>
      <c r="B296" s="19">
        <v>3</v>
      </c>
      <c r="C296" s="13" t="s">
        <v>3071</v>
      </c>
      <c r="D296" s="13" t="s">
        <v>2094</v>
      </c>
      <c r="E296" s="29" t="s">
        <v>884</v>
      </c>
    </row>
    <row r="297" spans="1:5" s="3" customFormat="1" ht="21.75" customHeight="1">
      <c r="A297" s="20">
        <f t="shared" si="4"/>
        <v>296</v>
      </c>
      <c r="B297" s="18">
        <v>3</v>
      </c>
      <c r="C297" s="13" t="s">
        <v>3072</v>
      </c>
      <c r="D297" s="13" t="s">
        <v>3073</v>
      </c>
      <c r="E297" s="29" t="s">
        <v>1693</v>
      </c>
    </row>
    <row r="298" spans="1:5" s="3" customFormat="1" ht="21.75" customHeight="1">
      <c r="A298" s="20">
        <f t="shared" si="4"/>
        <v>297</v>
      </c>
      <c r="B298" s="18">
        <v>3</v>
      </c>
      <c r="C298" s="7" t="s">
        <v>3074</v>
      </c>
      <c r="D298" s="7" t="s">
        <v>1339</v>
      </c>
      <c r="E298" s="30" t="s">
        <v>425</v>
      </c>
    </row>
    <row r="299" spans="1:5" s="3" customFormat="1" ht="21.75" customHeight="1">
      <c r="A299" s="20">
        <f t="shared" si="4"/>
        <v>298</v>
      </c>
      <c r="B299" s="19">
        <v>3</v>
      </c>
      <c r="C299" s="7" t="s">
        <v>6</v>
      </c>
      <c r="D299" s="7" t="s">
        <v>5019</v>
      </c>
      <c r="E299" s="30" t="s">
        <v>311</v>
      </c>
    </row>
    <row r="300" spans="1:5" s="3" customFormat="1" ht="21.75" customHeight="1">
      <c r="A300" s="20">
        <f t="shared" si="4"/>
        <v>299</v>
      </c>
      <c r="B300" s="19">
        <v>3</v>
      </c>
      <c r="C300" s="7" t="s">
        <v>2</v>
      </c>
      <c r="D300" s="7" t="s">
        <v>5020</v>
      </c>
      <c r="E300" s="30" t="s">
        <v>828</v>
      </c>
    </row>
    <row r="301" spans="1:5" s="3" customFormat="1" ht="21.75" customHeight="1">
      <c r="A301" s="20">
        <f t="shared" si="4"/>
        <v>300</v>
      </c>
      <c r="B301" s="18">
        <v>3</v>
      </c>
      <c r="C301" s="13" t="s">
        <v>1080</v>
      </c>
      <c r="D301" s="13" t="s">
        <v>720</v>
      </c>
      <c r="E301" s="29" t="s">
        <v>929</v>
      </c>
    </row>
    <row r="302" spans="1:5" s="3" customFormat="1" ht="21.75" customHeight="1">
      <c r="A302" s="20">
        <f t="shared" si="4"/>
        <v>301</v>
      </c>
      <c r="B302" s="18">
        <v>3</v>
      </c>
      <c r="C302" s="7" t="s">
        <v>712</v>
      </c>
      <c r="D302" s="7" t="s">
        <v>1359</v>
      </c>
      <c r="E302" s="30" t="s">
        <v>123</v>
      </c>
    </row>
    <row r="303" spans="1:5" s="3" customFormat="1" ht="21.75" customHeight="1">
      <c r="A303" s="20">
        <f t="shared" si="4"/>
        <v>302</v>
      </c>
      <c r="B303" s="4">
        <v>3</v>
      </c>
      <c r="C303" s="7" t="s">
        <v>1128</v>
      </c>
      <c r="D303" s="7" t="s">
        <v>3075</v>
      </c>
      <c r="E303" s="31" t="s">
        <v>1123</v>
      </c>
    </row>
    <row r="304" spans="1:5" s="3" customFormat="1" ht="21.75" customHeight="1">
      <c r="A304" s="20">
        <f t="shared" si="4"/>
        <v>303</v>
      </c>
      <c r="B304" s="18">
        <v>3</v>
      </c>
      <c r="C304" s="13" t="s">
        <v>3076</v>
      </c>
      <c r="D304" s="13" t="s">
        <v>3077</v>
      </c>
      <c r="E304" s="29" t="s">
        <v>1123</v>
      </c>
    </row>
    <row r="305" spans="1:5" s="3" customFormat="1" ht="21.75" customHeight="1">
      <c r="A305" s="20">
        <f t="shared" si="4"/>
        <v>304</v>
      </c>
      <c r="B305" s="18">
        <v>3</v>
      </c>
      <c r="C305" s="13" t="s">
        <v>3078</v>
      </c>
      <c r="D305" s="13" t="s">
        <v>5021</v>
      </c>
      <c r="E305" s="29" t="s">
        <v>1129</v>
      </c>
    </row>
    <row r="306" spans="1:5" s="3" customFormat="1" ht="21.75" customHeight="1">
      <c r="A306" s="20">
        <f t="shared" si="4"/>
        <v>305</v>
      </c>
      <c r="B306" s="18">
        <v>3</v>
      </c>
      <c r="C306" s="7" t="s">
        <v>702</v>
      </c>
      <c r="D306" s="7" t="s">
        <v>1347</v>
      </c>
      <c r="E306" s="30" t="s">
        <v>433</v>
      </c>
    </row>
    <row r="307" spans="1:5" s="3" customFormat="1" ht="21.75" customHeight="1">
      <c r="A307" s="20">
        <f t="shared" si="4"/>
        <v>306</v>
      </c>
      <c r="B307" s="4">
        <v>3</v>
      </c>
      <c r="C307" s="13" t="s">
        <v>747</v>
      </c>
      <c r="D307" s="13" t="s">
        <v>5022</v>
      </c>
      <c r="E307" s="29" t="s">
        <v>339</v>
      </c>
    </row>
    <row r="308" spans="1:5" s="3" customFormat="1" ht="21.75" customHeight="1">
      <c r="A308" s="20">
        <f t="shared" si="4"/>
        <v>307</v>
      </c>
      <c r="B308" s="18">
        <v>3</v>
      </c>
      <c r="C308" s="13" t="s">
        <v>2120</v>
      </c>
      <c r="D308" s="13" t="s">
        <v>1842</v>
      </c>
      <c r="E308" s="29" t="s">
        <v>1591</v>
      </c>
    </row>
    <row r="309" spans="1:5" s="3" customFormat="1" ht="21.75" customHeight="1">
      <c r="A309" s="20">
        <f t="shared" si="4"/>
        <v>308</v>
      </c>
      <c r="B309" s="18">
        <v>3</v>
      </c>
      <c r="C309" s="7" t="s">
        <v>3079</v>
      </c>
      <c r="D309" s="7" t="s">
        <v>5023</v>
      </c>
      <c r="E309" s="30" t="s">
        <v>427</v>
      </c>
    </row>
    <row r="310" spans="1:5" s="3" customFormat="1" ht="21.75" customHeight="1">
      <c r="A310" s="20">
        <f t="shared" si="4"/>
        <v>309</v>
      </c>
      <c r="B310" s="4">
        <v>3</v>
      </c>
      <c r="C310" s="13" t="s">
        <v>750</v>
      </c>
      <c r="D310" s="13" t="s">
        <v>5024</v>
      </c>
      <c r="E310" s="29" t="s">
        <v>357</v>
      </c>
    </row>
    <row r="311" spans="1:5" s="3" customFormat="1" ht="21.75" customHeight="1">
      <c r="A311" s="20">
        <f t="shared" si="4"/>
        <v>310</v>
      </c>
      <c r="B311" s="19">
        <v>3</v>
      </c>
      <c r="C311" s="13" t="s">
        <v>2125</v>
      </c>
      <c r="D311" s="13" t="s">
        <v>3080</v>
      </c>
      <c r="E311" s="29" t="s">
        <v>1129</v>
      </c>
    </row>
    <row r="312" spans="1:5" s="3" customFormat="1" ht="21.75" customHeight="1">
      <c r="A312" s="20">
        <f t="shared" si="4"/>
        <v>311</v>
      </c>
      <c r="B312" s="18">
        <v>3</v>
      </c>
      <c r="C312" s="7" t="s">
        <v>434</v>
      </c>
      <c r="D312" s="7" t="s">
        <v>1332</v>
      </c>
      <c r="E312" s="30" t="s">
        <v>435</v>
      </c>
    </row>
    <row r="313" spans="1:5" s="3" customFormat="1" ht="21.75" customHeight="1">
      <c r="A313" s="20">
        <f t="shared" si="4"/>
        <v>312</v>
      </c>
      <c r="B313" s="18">
        <v>3</v>
      </c>
      <c r="C313" s="7" t="s">
        <v>844</v>
      </c>
      <c r="D313" s="7" t="s">
        <v>5025</v>
      </c>
      <c r="E313" s="30" t="s">
        <v>174</v>
      </c>
    </row>
    <row r="314" spans="1:5" s="3" customFormat="1" ht="21.75" customHeight="1">
      <c r="A314" s="20">
        <f t="shared" si="4"/>
        <v>313</v>
      </c>
      <c r="B314" s="18">
        <v>3</v>
      </c>
      <c r="C314" s="7" t="s">
        <v>165</v>
      </c>
      <c r="D314" s="7" t="s">
        <v>721</v>
      </c>
      <c r="E314" s="30" t="s">
        <v>931</v>
      </c>
    </row>
    <row r="315" spans="1:5" s="3" customFormat="1" ht="21.75" customHeight="1">
      <c r="A315" s="20">
        <f t="shared" si="4"/>
        <v>314</v>
      </c>
      <c r="B315" s="18">
        <v>3</v>
      </c>
      <c r="C315" s="13" t="s">
        <v>3081</v>
      </c>
      <c r="D315" s="13" t="s">
        <v>3082</v>
      </c>
      <c r="E315" s="29" t="s">
        <v>1415</v>
      </c>
    </row>
    <row r="316" spans="1:5" s="3" customFormat="1" ht="21.75" customHeight="1">
      <c r="A316" s="20">
        <f t="shared" si="4"/>
        <v>315</v>
      </c>
      <c r="B316" s="18">
        <v>3</v>
      </c>
      <c r="C316" s="13" t="s">
        <v>3083</v>
      </c>
      <c r="D316" s="13" t="s">
        <v>3084</v>
      </c>
      <c r="E316" s="29" t="s">
        <v>2795</v>
      </c>
    </row>
    <row r="317" spans="1:5" s="3" customFormat="1" ht="21.75" customHeight="1">
      <c r="A317" s="20">
        <f t="shared" si="4"/>
        <v>316</v>
      </c>
      <c r="B317" s="18">
        <v>3</v>
      </c>
      <c r="C317" s="7" t="s">
        <v>713</v>
      </c>
      <c r="D317" s="7" t="s">
        <v>714</v>
      </c>
      <c r="E317" s="30" t="s">
        <v>1235</v>
      </c>
    </row>
    <row r="318" spans="1:5" s="3" customFormat="1" ht="21.75" customHeight="1">
      <c r="A318" s="20">
        <f t="shared" si="4"/>
        <v>317</v>
      </c>
      <c r="B318" s="4">
        <v>3</v>
      </c>
      <c r="C318" s="10" t="s">
        <v>3085</v>
      </c>
      <c r="D318" s="10" t="s">
        <v>515</v>
      </c>
      <c r="E318" s="31" t="s">
        <v>884</v>
      </c>
    </row>
    <row r="319" spans="1:5" s="3" customFormat="1" ht="21.75" customHeight="1">
      <c r="A319" s="20">
        <f t="shared" si="4"/>
        <v>318</v>
      </c>
      <c r="B319" s="18">
        <v>3</v>
      </c>
      <c r="C319" s="7" t="s">
        <v>135</v>
      </c>
      <c r="D319" s="7" t="s">
        <v>1340</v>
      </c>
      <c r="E319" s="30" t="s">
        <v>1398</v>
      </c>
    </row>
    <row r="320" spans="1:5" s="3" customFormat="1" ht="21.75" customHeight="1">
      <c r="A320" s="20">
        <f t="shared" si="4"/>
        <v>319</v>
      </c>
      <c r="B320" s="18">
        <v>3</v>
      </c>
      <c r="C320" s="13" t="s">
        <v>1066</v>
      </c>
      <c r="D320" s="13" t="s">
        <v>5026</v>
      </c>
      <c r="E320" s="29" t="s">
        <v>1067</v>
      </c>
    </row>
    <row r="321" spans="1:5" s="3" customFormat="1" ht="21.75" customHeight="1">
      <c r="A321" s="20">
        <f t="shared" si="4"/>
        <v>320</v>
      </c>
      <c r="B321" s="19">
        <v>3</v>
      </c>
      <c r="C321" s="13" t="s">
        <v>2132</v>
      </c>
      <c r="D321" s="13" t="s">
        <v>3086</v>
      </c>
      <c r="E321" s="29" t="s">
        <v>1139</v>
      </c>
    </row>
    <row r="322" spans="1:5" s="3" customFormat="1" ht="21.75" customHeight="1">
      <c r="A322" s="20">
        <f t="shared" si="4"/>
        <v>321</v>
      </c>
      <c r="B322" s="19">
        <v>3</v>
      </c>
      <c r="C322" s="13" t="s">
        <v>4756</v>
      </c>
      <c r="D322" s="13" t="s">
        <v>2135</v>
      </c>
      <c r="E322" s="29" t="s">
        <v>1139</v>
      </c>
    </row>
    <row r="323" spans="1:5" s="3" customFormat="1" ht="21.75" customHeight="1">
      <c r="A323" s="20">
        <f t="shared" si="4"/>
        <v>322</v>
      </c>
      <c r="B323" s="18">
        <v>3</v>
      </c>
      <c r="C323" s="7" t="s">
        <v>3087</v>
      </c>
      <c r="D323" s="7" t="s">
        <v>1334</v>
      </c>
      <c r="E323" s="30" t="s">
        <v>437</v>
      </c>
    </row>
    <row r="324" spans="1:5" s="3" customFormat="1" ht="21.75" customHeight="1">
      <c r="A324" s="20">
        <f aca="true" t="shared" si="5" ref="A324:A387">A323+1</f>
        <v>323</v>
      </c>
      <c r="B324" s="19">
        <v>3</v>
      </c>
      <c r="C324" s="13" t="s">
        <v>3088</v>
      </c>
      <c r="D324" s="13" t="s">
        <v>5027</v>
      </c>
      <c r="E324" s="29" t="s">
        <v>1129</v>
      </c>
    </row>
    <row r="325" spans="1:5" s="3" customFormat="1" ht="21.75" customHeight="1">
      <c r="A325" s="20">
        <f t="shared" si="5"/>
        <v>324</v>
      </c>
      <c r="B325" s="18">
        <v>3</v>
      </c>
      <c r="C325" s="13" t="s">
        <v>3089</v>
      </c>
      <c r="D325" s="13" t="s">
        <v>3090</v>
      </c>
      <c r="E325" s="29" t="s">
        <v>899</v>
      </c>
    </row>
    <row r="326" spans="1:5" s="3" customFormat="1" ht="21.75" customHeight="1">
      <c r="A326" s="20">
        <f t="shared" si="5"/>
        <v>325</v>
      </c>
      <c r="B326" s="18">
        <v>3</v>
      </c>
      <c r="C326" s="7" t="s">
        <v>136</v>
      </c>
      <c r="D326" s="7" t="s">
        <v>1341</v>
      </c>
      <c r="E326" s="30" t="s">
        <v>233</v>
      </c>
    </row>
    <row r="327" spans="1:5" s="3" customFormat="1" ht="21.75" customHeight="1">
      <c r="A327" s="20">
        <f t="shared" si="5"/>
        <v>326</v>
      </c>
      <c r="B327" s="18">
        <v>3</v>
      </c>
      <c r="C327" s="13" t="s">
        <v>3091</v>
      </c>
      <c r="D327" s="13" t="s">
        <v>3092</v>
      </c>
      <c r="E327" s="29" t="s">
        <v>884</v>
      </c>
    </row>
    <row r="328" spans="1:5" s="3" customFormat="1" ht="21.75" customHeight="1">
      <c r="A328" s="20">
        <f t="shared" si="5"/>
        <v>327</v>
      </c>
      <c r="B328" s="19">
        <v>3</v>
      </c>
      <c r="C328" s="13" t="s">
        <v>2144</v>
      </c>
      <c r="D328" s="13" t="s">
        <v>2145</v>
      </c>
      <c r="E328" s="29" t="s">
        <v>262</v>
      </c>
    </row>
    <row r="329" spans="1:5" s="3" customFormat="1" ht="21.75" customHeight="1">
      <c r="A329" s="20">
        <f t="shared" si="5"/>
        <v>328</v>
      </c>
      <c r="B329" s="18">
        <v>3</v>
      </c>
      <c r="C329" s="7" t="s">
        <v>3093</v>
      </c>
      <c r="D329" s="7" t="s">
        <v>5028</v>
      </c>
      <c r="E329" s="30" t="s">
        <v>425</v>
      </c>
    </row>
    <row r="330" spans="1:5" s="3" customFormat="1" ht="21.75" customHeight="1">
      <c r="A330" s="20">
        <f t="shared" si="5"/>
        <v>329</v>
      </c>
      <c r="B330" s="18">
        <v>3</v>
      </c>
      <c r="C330" s="7" t="s">
        <v>3094</v>
      </c>
      <c r="D330" s="7" t="s">
        <v>1360</v>
      </c>
      <c r="E330" s="30" t="s">
        <v>657</v>
      </c>
    </row>
    <row r="331" spans="1:5" s="3" customFormat="1" ht="21.75" customHeight="1">
      <c r="A331" s="20">
        <f t="shared" si="5"/>
        <v>330</v>
      </c>
      <c r="B331" s="18">
        <v>3</v>
      </c>
      <c r="C331" s="13" t="s">
        <v>3095</v>
      </c>
      <c r="D331" s="13" t="s">
        <v>990</v>
      </c>
      <c r="E331" s="29" t="s">
        <v>3096</v>
      </c>
    </row>
    <row r="332" spans="1:5" s="3" customFormat="1" ht="21.75" customHeight="1">
      <c r="A332" s="20">
        <f t="shared" si="5"/>
        <v>331</v>
      </c>
      <c r="B332" s="4">
        <v>3</v>
      </c>
      <c r="C332" s="13" t="s">
        <v>760</v>
      </c>
      <c r="D332" s="13" t="s">
        <v>4973</v>
      </c>
      <c r="E332" s="29" t="s">
        <v>318</v>
      </c>
    </row>
    <row r="333" spans="1:5" s="3" customFormat="1" ht="21.75" customHeight="1">
      <c r="A333" s="20">
        <f t="shared" si="5"/>
        <v>332</v>
      </c>
      <c r="B333" s="18">
        <v>3</v>
      </c>
      <c r="C333" s="13" t="s">
        <v>1073</v>
      </c>
      <c r="D333" s="13" t="s">
        <v>1074</v>
      </c>
      <c r="E333" s="29" t="s">
        <v>174</v>
      </c>
    </row>
    <row r="334" spans="1:5" s="3" customFormat="1" ht="21.75" customHeight="1">
      <c r="A334" s="20">
        <f t="shared" si="5"/>
        <v>333</v>
      </c>
      <c r="B334" s="18">
        <v>3</v>
      </c>
      <c r="C334" s="13" t="s">
        <v>1076</v>
      </c>
      <c r="D334" s="13" t="s">
        <v>5025</v>
      </c>
      <c r="E334" s="29" t="s">
        <v>1077</v>
      </c>
    </row>
    <row r="335" spans="1:5" s="3" customFormat="1" ht="21.75" customHeight="1">
      <c r="A335" s="20">
        <f t="shared" si="5"/>
        <v>334</v>
      </c>
      <c r="B335" s="18">
        <v>3</v>
      </c>
      <c r="C335" s="13" t="s">
        <v>3097</v>
      </c>
      <c r="D335" s="13" t="s">
        <v>64</v>
      </c>
      <c r="E335" s="29" t="s">
        <v>1311</v>
      </c>
    </row>
    <row r="336" spans="1:5" s="3" customFormat="1" ht="21.75" customHeight="1">
      <c r="A336" s="20">
        <f t="shared" si="5"/>
        <v>335</v>
      </c>
      <c r="B336" s="18">
        <v>3</v>
      </c>
      <c r="C336" s="13" t="s">
        <v>3098</v>
      </c>
      <c r="D336" s="13" t="s">
        <v>3099</v>
      </c>
      <c r="E336" s="29" t="s">
        <v>1123</v>
      </c>
    </row>
    <row r="337" spans="1:5" s="3" customFormat="1" ht="21.75" customHeight="1">
      <c r="A337" s="20">
        <f t="shared" si="5"/>
        <v>336</v>
      </c>
      <c r="B337" s="19">
        <v>3</v>
      </c>
      <c r="C337" s="13" t="s">
        <v>2159</v>
      </c>
      <c r="D337" s="13" t="s">
        <v>2160</v>
      </c>
      <c r="E337" s="29" t="s">
        <v>1117</v>
      </c>
    </row>
    <row r="338" spans="1:5" s="3" customFormat="1" ht="21.75" customHeight="1">
      <c r="A338" s="20">
        <f t="shared" si="5"/>
        <v>337</v>
      </c>
      <c r="B338" s="4">
        <v>3</v>
      </c>
      <c r="C338" s="13" t="s">
        <v>736</v>
      </c>
      <c r="D338" s="13" t="s">
        <v>179</v>
      </c>
      <c r="E338" s="29" t="s">
        <v>316</v>
      </c>
    </row>
    <row r="339" spans="1:5" s="3" customFormat="1" ht="21.75" customHeight="1">
      <c r="A339" s="20">
        <f t="shared" si="5"/>
        <v>338</v>
      </c>
      <c r="B339" s="18">
        <v>3</v>
      </c>
      <c r="C339" s="13" t="s">
        <v>3100</v>
      </c>
      <c r="D339" s="13" t="s">
        <v>2165</v>
      </c>
      <c r="E339" s="29" t="s">
        <v>884</v>
      </c>
    </row>
    <row r="340" spans="1:5" s="3" customFormat="1" ht="21.75" customHeight="1">
      <c r="A340" s="20">
        <f t="shared" si="5"/>
        <v>339</v>
      </c>
      <c r="B340" s="18">
        <v>3</v>
      </c>
      <c r="C340" s="13" t="s">
        <v>3101</v>
      </c>
      <c r="D340" s="13" t="s">
        <v>2166</v>
      </c>
      <c r="E340" s="29" t="s">
        <v>891</v>
      </c>
    </row>
    <row r="341" spans="1:5" s="3" customFormat="1" ht="21.75" customHeight="1">
      <c r="A341" s="20">
        <f t="shared" si="5"/>
        <v>340</v>
      </c>
      <c r="B341" s="18">
        <v>3</v>
      </c>
      <c r="C341" s="13" t="s">
        <v>3102</v>
      </c>
      <c r="D341" s="13" t="s">
        <v>2170</v>
      </c>
      <c r="E341" s="29" t="s">
        <v>887</v>
      </c>
    </row>
    <row r="342" spans="1:5" s="3" customFormat="1" ht="21.75" customHeight="1">
      <c r="A342" s="20">
        <f t="shared" si="5"/>
        <v>341</v>
      </c>
      <c r="B342" s="4">
        <v>3</v>
      </c>
      <c r="C342" s="10" t="s">
        <v>539</v>
      </c>
      <c r="D342" s="10" t="s">
        <v>1194</v>
      </c>
      <c r="E342" s="31" t="s">
        <v>1117</v>
      </c>
    </row>
    <row r="343" spans="1:5" s="3" customFormat="1" ht="21.75" customHeight="1">
      <c r="A343" s="20">
        <f t="shared" si="5"/>
        <v>342</v>
      </c>
      <c r="B343" s="18">
        <v>3</v>
      </c>
      <c r="C343" s="13" t="s">
        <v>1079</v>
      </c>
      <c r="D343" s="13" t="s">
        <v>5029</v>
      </c>
      <c r="E343" s="29" t="s">
        <v>326</v>
      </c>
    </row>
    <row r="344" spans="1:5" s="3" customFormat="1" ht="21.75" customHeight="1">
      <c r="A344" s="20">
        <f t="shared" si="5"/>
        <v>343</v>
      </c>
      <c r="B344" s="18">
        <v>3</v>
      </c>
      <c r="C344" s="7" t="s">
        <v>3103</v>
      </c>
      <c r="D344" s="7" t="s">
        <v>5030</v>
      </c>
      <c r="E344" s="30" t="s">
        <v>1129</v>
      </c>
    </row>
    <row r="345" spans="1:5" s="3" customFormat="1" ht="21.75" customHeight="1">
      <c r="A345" s="20">
        <f t="shared" si="5"/>
        <v>344</v>
      </c>
      <c r="B345" s="4">
        <v>3</v>
      </c>
      <c r="C345" s="13" t="s">
        <v>764</v>
      </c>
      <c r="D345" s="13" t="s">
        <v>5003</v>
      </c>
      <c r="E345" s="29" t="s">
        <v>311</v>
      </c>
    </row>
    <row r="346" spans="1:5" s="3" customFormat="1" ht="21.75" customHeight="1">
      <c r="A346" s="20">
        <f t="shared" si="5"/>
        <v>345</v>
      </c>
      <c r="B346" s="19">
        <v>3</v>
      </c>
      <c r="C346" s="13" t="s">
        <v>2173</v>
      </c>
      <c r="D346" s="13" t="s">
        <v>3104</v>
      </c>
      <c r="E346" s="29" t="s">
        <v>899</v>
      </c>
    </row>
    <row r="347" spans="1:5" s="3" customFormat="1" ht="21.75" customHeight="1">
      <c r="A347" s="20">
        <f t="shared" si="5"/>
        <v>346</v>
      </c>
      <c r="B347" s="19">
        <v>3</v>
      </c>
      <c r="C347" s="13" t="s">
        <v>3105</v>
      </c>
      <c r="D347" s="13" t="s">
        <v>2174</v>
      </c>
      <c r="E347" s="29" t="s">
        <v>1199</v>
      </c>
    </row>
    <row r="348" spans="1:5" s="3" customFormat="1" ht="21.75" customHeight="1">
      <c r="A348" s="20">
        <f t="shared" si="5"/>
        <v>347</v>
      </c>
      <c r="B348" s="4">
        <v>3</v>
      </c>
      <c r="C348" s="13" t="s">
        <v>63</v>
      </c>
      <c r="D348" s="13" t="s">
        <v>1268</v>
      </c>
      <c r="E348" s="31" t="s">
        <v>1117</v>
      </c>
    </row>
    <row r="349" spans="1:5" s="3" customFormat="1" ht="21.75" customHeight="1">
      <c r="A349" s="20">
        <f t="shared" si="5"/>
        <v>348</v>
      </c>
      <c r="B349" s="19">
        <v>3</v>
      </c>
      <c r="C349" s="13" t="s">
        <v>3106</v>
      </c>
      <c r="D349" s="13" t="s">
        <v>1608</v>
      </c>
      <c r="E349" s="29" t="s">
        <v>887</v>
      </c>
    </row>
    <row r="350" spans="1:5" s="3" customFormat="1" ht="21.75" customHeight="1">
      <c r="A350" s="20">
        <f t="shared" si="5"/>
        <v>349</v>
      </c>
      <c r="B350" s="18">
        <v>3</v>
      </c>
      <c r="C350" s="7" t="s">
        <v>832</v>
      </c>
      <c r="D350" s="7" t="s">
        <v>5031</v>
      </c>
      <c r="E350" s="30" t="s">
        <v>313</v>
      </c>
    </row>
    <row r="351" spans="1:5" s="3" customFormat="1" ht="21.75" customHeight="1">
      <c r="A351" s="20">
        <f t="shared" si="5"/>
        <v>350</v>
      </c>
      <c r="B351" s="18">
        <v>3</v>
      </c>
      <c r="C351" s="13" t="s">
        <v>2178</v>
      </c>
      <c r="D351" s="13" t="s">
        <v>3107</v>
      </c>
      <c r="E351" s="29" t="s">
        <v>1127</v>
      </c>
    </row>
    <row r="352" spans="1:5" s="3" customFormat="1" ht="21.75" customHeight="1">
      <c r="A352" s="20">
        <f t="shared" si="5"/>
        <v>351</v>
      </c>
      <c r="B352" s="19">
        <v>3</v>
      </c>
      <c r="C352" s="13" t="s">
        <v>3108</v>
      </c>
      <c r="D352" s="13" t="s">
        <v>2179</v>
      </c>
      <c r="E352" s="29" t="s">
        <v>248</v>
      </c>
    </row>
    <row r="353" spans="1:5" s="3" customFormat="1" ht="21.75" customHeight="1">
      <c r="A353" s="20">
        <f t="shared" si="5"/>
        <v>352</v>
      </c>
      <c r="B353" s="19">
        <v>3</v>
      </c>
      <c r="C353" s="13" t="s">
        <v>3109</v>
      </c>
      <c r="D353" s="13" t="s">
        <v>1752</v>
      </c>
      <c r="E353" s="29" t="s">
        <v>884</v>
      </c>
    </row>
    <row r="354" spans="1:5" s="3" customFormat="1" ht="21.75" customHeight="1">
      <c r="A354" s="20">
        <f t="shared" si="5"/>
        <v>353</v>
      </c>
      <c r="B354" s="18">
        <v>3</v>
      </c>
      <c r="C354" s="13" t="s">
        <v>3110</v>
      </c>
      <c r="D354" s="13" t="s">
        <v>5032</v>
      </c>
      <c r="E354" s="29" t="s">
        <v>1123</v>
      </c>
    </row>
    <row r="355" spans="1:5" s="3" customFormat="1" ht="21.75" customHeight="1">
      <c r="A355" s="20">
        <f t="shared" si="5"/>
        <v>354</v>
      </c>
      <c r="B355" s="18">
        <v>3</v>
      </c>
      <c r="C355" s="13" t="s">
        <v>4757</v>
      </c>
      <c r="D355" s="13" t="s">
        <v>1501</v>
      </c>
      <c r="E355" s="29" t="s">
        <v>1132</v>
      </c>
    </row>
    <row r="356" spans="1:5" s="3" customFormat="1" ht="21.75" customHeight="1">
      <c r="A356" s="20">
        <f t="shared" si="5"/>
        <v>355</v>
      </c>
      <c r="B356" s="18">
        <v>3</v>
      </c>
      <c r="C356" s="13" t="s">
        <v>3111</v>
      </c>
      <c r="D356" s="13" t="s">
        <v>991</v>
      </c>
      <c r="E356" s="29" t="s">
        <v>896</v>
      </c>
    </row>
    <row r="357" spans="1:5" s="3" customFormat="1" ht="21.75" customHeight="1">
      <c r="A357" s="20">
        <f t="shared" si="5"/>
        <v>356</v>
      </c>
      <c r="B357" s="18">
        <v>3</v>
      </c>
      <c r="C357" s="13" t="s">
        <v>2180</v>
      </c>
      <c r="D357" s="13" t="s">
        <v>3112</v>
      </c>
      <c r="E357" s="29" t="s">
        <v>1123</v>
      </c>
    </row>
    <row r="358" spans="1:5" s="3" customFormat="1" ht="21.75" customHeight="1">
      <c r="A358" s="20">
        <f t="shared" si="5"/>
        <v>357</v>
      </c>
      <c r="B358" s="19">
        <v>3</v>
      </c>
      <c r="C358" s="13" t="s">
        <v>2181</v>
      </c>
      <c r="D358" s="13" t="s">
        <v>3113</v>
      </c>
      <c r="E358" s="29" t="s">
        <v>1459</v>
      </c>
    </row>
    <row r="359" spans="1:5" s="3" customFormat="1" ht="21.75" customHeight="1">
      <c r="A359" s="20">
        <f t="shared" si="5"/>
        <v>358</v>
      </c>
      <c r="B359" s="4">
        <v>3</v>
      </c>
      <c r="C359" s="13" t="s">
        <v>758</v>
      </c>
      <c r="D359" s="13" t="s">
        <v>759</v>
      </c>
      <c r="E359" s="29" t="s">
        <v>326</v>
      </c>
    </row>
    <row r="360" spans="1:5" s="3" customFormat="1" ht="21.75" customHeight="1">
      <c r="A360" s="20">
        <f t="shared" si="5"/>
        <v>359</v>
      </c>
      <c r="B360" s="18">
        <v>3</v>
      </c>
      <c r="C360" s="7" t="s">
        <v>715</v>
      </c>
      <c r="D360" s="7" t="s">
        <v>5033</v>
      </c>
      <c r="E360" s="30" t="s">
        <v>1231</v>
      </c>
    </row>
    <row r="361" spans="1:5" s="3" customFormat="1" ht="21.75" customHeight="1">
      <c r="A361" s="20">
        <f t="shared" si="5"/>
        <v>360</v>
      </c>
      <c r="B361" s="18">
        <v>3</v>
      </c>
      <c r="C361" s="7" t="s">
        <v>2193</v>
      </c>
      <c r="D361" s="7" t="s">
        <v>3114</v>
      </c>
      <c r="E361" s="30" t="s">
        <v>886</v>
      </c>
    </row>
    <row r="362" spans="1:5" s="3" customFormat="1" ht="21.75" customHeight="1">
      <c r="A362" s="20">
        <f t="shared" si="5"/>
        <v>361</v>
      </c>
      <c r="B362" s="19">
        <v>3</v>
      </c>
      <c r="C362" s="13" t="s">
        <v>2194</v>
      </c>
      <c r="D362" s="13" t="s">
        <v>3115</v>
      </c>
      <c r="E362" s="29" t="s">
        <v>1311</v>
      </c>
    </row>
    <row r="363" spans="1:5" s="3" customFormat="1" ht="21.75" customHeight="1">
      <c r="A363" s="20">
        <f t="shared" si="5"/>
        <v>362</v>
      </c>
      <c r="B363" s="18">
        <v>3</v>
      </c>
      <c r="C363" s="7" t="s">
        <v>716</v>
      </c>
      <c r="D363" s="7" t="s">
        <v>5034</v>
      </c>
      <c r="E363" s="30" t="s">
        <v>123</v>
      </c>
    </row>
    <row r="364" spans="1:5" s="3" customFormat="1" ht="21.75" customHeight="1">
      <c r="A364" s="20">
        <f t="shared" si="5"/>
        <v>363</v>
      </c>
      <c r="B364" s="19">
        <v>3</v>
      </c>
      <c r="C364" s="13" t="s">
        <v>2196</v>
      </c>
      <c r="D364" s="13" t="s">
        <v>3116</v>
      </c>
      <c r="E364" s="29" t="s">
        <v>884</v>
      </c>
    </row>
    <row r="365" spans="1:5" s="3" customFormat="1" ht="21.75" customHeight="1">
      <c r="A365" s="20">
        <f t="shared" si="5"/>
        <v>364</v>
      </c>
      <c r="B365" s="19">
        <v>3</v>
      </c>
      <c r="C365" s="13" t="s">
        <v>2197</v>
      </c>
      <c r="D365" s="13" t="s">
        <v>3117</v>
      </c>
      <c r="E365" s="29" t="s">
        <v>2155</v>
      </c>
    </row>
    <row r="366" spans="1:5" s="3" customFormat="1" ht="21.75" customHeight="1">
      <c r="A366" s="20">
        <f t="shared" si="5"/>
        <v>365</v>
      </c>
      <c r="B366" s="18">
        <v>3</v>
      </c>
      <c r="C366" s="13" t="s">
        <v>3118</v>
      </c>
      <c r="D366" s="13" t="s">
        <v>5035</v>
      </c>
      <c r="E366" s="29" t="s">
        <v>888</v>
      </c>
    </row>
    <row r="367" spans="1:5" s="3" customFormat="1" ht="21.75" customHeight="1">
      <c r="A367" s="20">
        <f t="shared" si="5"/>
        <v>366</v>
      </c>
      <c r="B367" s="18">
        <v>3</v>
      </c>
      <c r="C367" s="7" t="s">
        <v>137</v>
      </c>
      <c r="D367" s="7" t="s">
        <v>4925</v>
      </c>
      <c r="E367" s="30" t="s">
        <v>448</v>
      </c>
    </row>
    <row r="368" spans="1:5" s="3" customFormat="1" ht="21.75" customHeight="1">
      <c r="A368" s="20">
        <f t="shared" si="5"/>
        <v>367</v>
      </c>
      <c r="B368" s="4">
        <v>3</v>
      </c>
      <c r="C368" s="7" t="s">
        <v>66</v>
      </c>
      <c r="D368" s="7" t="s">
        <v>67</v>
      </c>
      <c r="E368" s="31" t="s">
        <v>1120</v>
      </c>
    </row>
    <row r="369" spans="1:5" s="3" customFormat="1" ht="21.75" customHeight="1">
      <c r="A369" s="20">
        <f t="shared" si="5"/>
        <v>368</v>
      </c>
      <c r="B369" s="19">
        <v>3</v>
      </c>
      <c r="C369" s="13" t="s">
        <v>2213</v>
      </c>
      <c r="D369" s="13" t="s">
        <v>4797</v>
      </c>
      <c r="E369" s="29" t="s">
        <v>1542</v>
      </c>
    </row>
    <row r="370" spans="1:5" s="3" customFormat="1" ht="21.75" customHeight="1">
      <c r="A370" s="20">
        <f t="shared" si="5"/>
        <v>369</v>
      </c>
      <c r="B370" s="19">
        <v>3</v>
      </c>
      <c r="C370" s="13" t="s">
        <v>2219</v>
      </c>
      <c r="D370" s="13" t="s">
        <v>1590</v>
      </c>
      <c r="E370" s="29" t="s">
        <v>692</v>
      </c>
    </row>
    <row r="371" spans="1:5" s="3" customFormat="1" ht="21.75" customHeight="1">
      <c r="A371" s="20">
        <f t="shared" si="5"/>
        <v>370</v>
      </c>
      <c r="B371" s="18">
        <v>3</v>
      </c>
      <c r="C371" s="13" t="s">
        <v>2221</v>
      </c>
      <c r="D371" s="13" t="s">
        <v>2222</v>
      </c>
      <c r="E371" s="29" t="s">
        <v>887</v>
      </c>
    </row>
    <row r="372" spans="1:5" s="3" customFormat="1" ht="21.75" customHeight="1">
      <c r="A372" s="20">
        <f t="shared" si="5"/>
        <v>371</v>
      </c>
      <c r="B372" s="18">
        <v>3</v>
      </c>
      <c r="C372" s="13" t="s">
        <v>2223</v>
      </c>
      <c r="D372" s="13" t="s">
        <v>2222</v>
      </c>
      <c r="E372" s="29" t="s">
        <v>887</v>
      </c>
    </row>
    <row r="373" spans="1:5" s="3" customFormat="1" ht="21.75" customHeight="1">
      <c r="A373" s="20">
        <f t="shared" si="5"/>
        <v>372</v>
      </c>
      <c r="B373" s="19">
        <v>3</v>
      </c>
      <c r="C373" s="13" t="s">
        <v>2224</v>
      </c>
      <c r="D373" s="13" t="s">
        <v>3119</v>
      </c>
      <c r="E373" s="29" t="s">
        <v>1123</v>
      </c>
    </row>
    <row r="374" spans="1:5" s="3" customFormat="1" ht="21.75" customHeight="1">
      <c r="A374" s="20">
        <f t="shared" si="5"/>
        <v>373</v>
      </c>
      <c r="B374" s="19">
        <v>3</v>
      </c>
      <c r="C374" s="13" t="s">
        <v>4778</v>
      </c>
      <c r="D374" s="13" t="s">
        <v>2227</v>
      </c>
      <c r="E374" s="29" t="s">
        <v>896</v>
      </c>
    </row>
    <row r="375" spans="1:5" s="3" customFormat="1" ht="21.75" customHeight="1">
      <c r="A375" s="20">
        <f t="shared" si="5"/>
        <v>374</v>
      </c>
      <c r="B375" s="4">
        <v>3</v>
      </c>
      <c r="C375" s="10" t="s">
        <v>3120</v>
      </c>
      <c r="D375" s="10" t="s">
        <v>5036</v>
      </c>
      <c r="E375" s="31" t="s">
        <v>884</v>
      </c>
    </row>
    <row r="376" spans="1:5" s="3" customFormat="1" ht="21.75" customHeight="1">
      <c r="A376" s="20">
        <f t="shared" si="5"/>
        <v>375</v>
      </c>
      <c r="B376" s="19">
        <v>3</v>
      </c>
      <c r="C376" s="7" t="s">
        <v>3121</v>
      </c>
      <c r="D376" s="7" t="s">
        <v>5037</v>
      </c>
      <c r="E376" s="30" t="s">
        <v>886</v>
      </c>
    </row>
    <row r="377" spans="1:5" s="3" customFormat="1" ht="21.75" customHeight="1">
      <c r="A377" s="20">
        <f t="shared" si="5"/>
        <v>376</v>
      </c>
      <c r="B377" s="19">
        <v>3</v>
      </c>
      <c r="C377" s="7" t="s">
        <v>3122</v>
      </c>
      <c r="D377" s="7" t="s">
        <v>5038</v>
      </c>
      <c r="E377" s="30" t="s">
        <v>517</v>
      </c>
    </row>
    <row r="378" spans="1:5" s="3" customFormat="1" ht="21.75" customHeight="1">
      <c r="A378" s="20">
        <f t="shared" si="5"/>
        <v>377</v>
      </c>
      <c r="B378" s="19">
        <v>3</v>
      </c>
      <c r="C378" s="7" t="s">
        <v>3</v>
      </c>
      <c r="D378" s="7" t="s">
        <v>5039</v>
      </c>
      <c r="E378" s="30" t="s">
        <v>363</v>
      </c>
    </row>
    <row r="379" spans="1:5" s="3" customFormat="1" ht="21.75" customHeight="1">
      <c r="A379" s="20">
        <f t="shared" si="5"/>
        <v>378</v>
      </c>
      <c r="B379" s="18">
        <v>3</v>
      </c>
      <c r="C379" s="7" t="s">
        <v>169</v>
      </c>
      <c r="D379" s="7" t="s">
        <v>170</v>
      </c>
      <c r="E379" s="30" t="s">
        <v>363</v>
      </c>
    </row>
    <row r="380" spans="1:5" s="3" customFormat="1" ht="21.75" customHeight="1">
      <c r="A380" s="20">
        <f t="shared" si="5"/>
        <v>379</v>
      </c>
      <c r="B380" s="4">
        <v>3</v>
      </c>
      <c r="C380" s="7" t="s">
        <v>562</v>
      </c>
      <c r="D380" s="7" t="s">
        <v>563</v>
      </c>
      <c r="E380" s="31" t="s">
        <v>896</v>
      </c>
    </row>
    <row r="381" spans="1:5" s="3" customFormat="1" ht="21.75" customHeight="1">
      <c r="A381" s="20">
        <f t="shared" si="5"/>
        <v>380</v>
      </c>
      <c r="B381" s="4">
        <v>3</v>
      </c>
      <c r="C381" s="13" t="s">
        <v>756</v>
      </c>
      <c r="D381" s="13" t="s">
        <v>757</v>
      </c>
      <c r="E381" s="29" t="s">
        <v>311</v>
      </c>
    </row>
    <row r="382" spans="1:5" s="3" customFormat="1" ht="21.75" customHeight="1">
      <c r="A382" s="20">
        <f t="shared" si="5"/>
        <v>381</v>
      </c>
      <c r="B382" s="18">
        <v>3</v>
      </c>
      <c r="C382" s="7" t="s">
        <v>138</v>
      </c>
      <c r="D382" s="7" t="s">
        <v>5040</v>
      </c>
      <c r="E382" s="30" t="s">
        <v>448</v>
      </c>
    </row>
    <row r="383" spans="1:5" s="3" customFormat="1" ht="21.75" customHeight="1">
      <c r="A383" s="20">
        <f t="shared" si="5"/>
        <v>382</v>
      </c>
      <c r="B383" s="18">
        <v>3</v>
      </c>
      <c r="C383" s="7" t="s">
        <v>606</v>
      </c>
      <c r="D383" s="7" t="s">
        <v>1342</v>
      </c>
      <c r="E383" s="30" t="s">
        <v>1238</v>
      </c>
    </row>
    <row r="384" spans="1:5" s="3" customFormat="1" ht="21.75" customHeight="1">
      <c r="A384" s="20">
        <f t="shared" si="5"/>
        <v>383</v>
      </c>
      <c r="B384" s="18">
        <v>3</v>
      </c>
      <c r="C384" s="13" t="s">
        <v>2256</v>
      </c>
      <c r="D384" s="13" t="s">
        <v>1517</v>
      </c>
      <c r="E384" s="29" t="s">
        <v>1117</v>
      </c>
    </row>
    <row r="385" spans="1:5" s="3" customFormat="1" ht="21.75" customHeight="1">
      <c r="A385" s="20">
        <f t="shared" si="5"/>
        <v>384</v>
      </c>
      <c r="B385" s="19">
        <v>3</v>
      </c>
      <c r="C385" s="13" t="s">
        <v>2260</v>
      </c>
      <c r="D385" s="13" t="s">
        <v>3116</v>
      </c>
      <c r="E385" s="29" t="s">
        <v>1476</v>
      </c>
    </row>
    <row r="386" spans="1:5" s="3" customFormat="1" ht="21.75" customHeight="1">
      <c r="A386" s="20">
        <f t="shared" si="5"/>
        <v>385</v>
      </c>
      <c r="B386" s="19">
        <v>3</v>
      </c>
      <c r="C386" s="13" t="s">
        <v>2261</v>
      </c>
      <c r="D386" s="13" t="s">
        <v>2262</v>
      </c>
      <c r="E386" s="29" t="s">
        <v>884</v>
      </c>
    </row>
    <row r="387" spans="1:5" s="3" customFormat="1" ht="21.75" customHeight="1">
      <c r="A387" s="20">
        <f t="shared" si="5"/>
        <v>386</v>
      </c>
      <c r="B387" s="19">
        <v>3</v>
      </c>
      <c r="C387" s="13" t="s">
        <v>2263</v>
      </c>
      <c r="D387" s="13" t="s">
        <v>1719</v>
      </c>
      <c r="E387" s="29" t="s">
        <v>896</v>
      </c>
    </row>
    <row r="388" spans="1:5" s="3" customFormat="1" ht="21.75" customHeight="1">
      <c r="A388" s="20">
        <f aca="true" t="shared" si="6" ref="A388:A451">A387+1</f>
        <v>387</v>
      </c>
      <c r="B388" s="4">
        <v>3</v>
      </c>
      <c r="C388" s="7" t="s">
        <v>57</v>
      </c>
      <c r="D388" s="7" t="s">
        <v>531</v>
      </c>
      <c r="E388" s="31" t="s">
        <v>886</v>
      </c>
    </row>
    <row r="389" spans="1:5" s="3" customFormat="1" ht="21.75" customHeight="1">
      <c r="A389" s="20">
        <f t="shared" si="6"/>
        <v>388</v>
      </c>
      <c r="B389" s="4">
        <v>3</v>
      </c>
      <c r="C389" s="10" t="s">
        <v>532</v>
      </c>
      <c r="D389" s="10" t="s">
        <v>533</v>
      </c>
      <c r="E389" s="31" t="s">
        <v>887</v>
      </c>
    </row>
    <row r="390" spans="1:5" s="3" customFormat="1" ht="21.75" customHeight="1">
      <c r="A390" s="20">
        <f t="shared" si="6"/>
        <v>389</v>
      </c>
      <c r="B390" s="18">
        <v>3</v>
      </c>
      <c r="C390" s="13" t="s">
        <v>3123</v>
      </c>
      <c r="D390" s="13" t="s">
        <v>992</v>
      </c>
      <c r="E390" s="29" t="s">
        <v>1123</v>
      </c>
    </row>
    <row r="391" spans="1:5" s="3" customFormat="1" ht="21.75" customHeight="1">
      <c r="A391" s="20">
        <f t="shared" si="6"/>
        <v>390</v>
      </c>
      <c r="B391" s="18">
        <v>3</v>
      </c>
      <c r="C391" s="13" t="s">
        <v>3124</v>
      </c>
      <c r="D391" s="13" t="s">
        <v>1601</v>
      </c>
      <c r="E391" s="29" t="s">
        <v>1216</v>
      </c>
    </row>
    <row r="392" spans="1:5" s="3" customFormat="1" ht="21.75" customHeight="1">
      <c r="A392" s="20">
        <f t="shared" si="6"/>
        <v>391</v>
      </c>
      <c r="B392" s="19">
        <v>3</v>
      </c>
      <c r="C392" s="13" t="s">
        <v>3125</v>
      </c>
      <c r="D392" s="13" t="s">
        <v>4877</v>
      </c>
      <c r="E392" s="29" t="s">
        <v>887</v>
      </c>
    </row>
    <row r="393" spans="1:5" s="3" customFormat="1" ht="21.75" customHeight="1">
      <c r="A393" s="20">
        <f t="shared" si="6"/>
        <v>392</v>
      </c>
      <c r="B393" s="18">
        <v>3</v>
      </c>
      <c r="C393" s="13" t="s">
        <v>3126</v>
      </c>
      <c r="D393" s="13" t="s">
        <v>3127</v>
      </c>
      <c r="E393" s="29" t="s">
        <v>1123</v>
      </c>
    </row>
    <row r="394" spans="1:5" s="3" customFormat="1" ht="21.75" customHeight="1">
      <c r="A394" s="20">
        <f t="shared" si="6"/>
        <v>393</v>
      </c>
      <c r="B394" s="18">
        <v>3</v>
      </c>
      <c r="C394" s="13" t="s">
        <v>3128</v>
      </c>
      <c r="D394" s="13" t="s">
        <v>5041</v>
      </c>
      <c r="E394" s="29" t="s">
        <v>884</v>
      </c>
    </row>
    <row r="395" spans="1:5" s="3" customFormat="1" ht="21.75" customHeight="1">
      <c r="A395" s="20">
        <f t="shared" si="6"/>
        <v>394</v>
      </c>
      <c r="B395" s="19">
        <v>3</v>
      </c>
      <c r="C395" s="13" t="s">
        <v>2273</v>
      </c>
      <c r="D395" s="13" t="s">
        <v>2747</v>
      </c>
      <c r="E395" s="29" t="s">
        <v>245</v>
      </c>
    </row>
    <row r="396" spans="1:5" s="3" customFormat="1" ht="21.75" customHeight="1">
      <c r="A396" s="20">
        <f t="shared" si="6"/>
        <v>395</v>
      </c>
      <c r="B396" s="19">
        <v>3</v>
      </c>
      <c r="C396" s="13" t="s">
        <v>2274</v>
      </c>
      <c r="D396" s="13" t="s">
        <v>1512</v>
      </c>
      <c r="E396" s="29" t="s">
        <v>248</v>
      </c>
    </row>
    <row r="397" spans="1:5" s="3" customFormat="1" ht="21.75" customHeight="1">
      <c r="A397" s="20">
        <f t="shared" si="6"/>
        <v>396</v>
      </c>
      <c r="B397" s="18">
        <v>3</v>
      </c>
      <c r="C397" s="13" t="s">
        <v>2278</v>
      </c>
      <c r="D397" s="13" t="s">
        <v>1207</v>
      </c>
      <c r="E397" s="29" t="s">
        <v>884</v>
      </c>
    </row>
    <row r="398" spans="1:5" s="3" customFormat="1" ht="21.75" customHeight="1">
      <c r="A398" s="20">
        <f t="shared" si="6"/>
        <v>397</v>
      </c>
      <c r="B398" s="18">
        <v>3</v>
      </c>
      <c r="C398" s="13" t="s">
        <v>1083</v>
      </c>
      <c r="D398" s="13" t="s">
        <v>325</v>
      </c>
      <c r="E398" s="29" t="s">
        <v>318</v>
      </c>
    </row>
    <row r="399" spans="1:5" s="3" customFormat="1" ht="21.75" customHeight="1">
      <c r="A399" s="20">
        <f t="shared" si="6"/>
        <v>398</v>
      </c>
      <c r="B399" s="19">
        <v>3</v>
      </c>
      <c r="C399" s="13" t="s">
        <v>2442</v>
      </c>
      <c r="D399" s="13" t="s">
        <v>4904</v>
      </c>
      <c r="E399" s="29" t="s">
        <v>905</v>
      </c>
    </row>
    <row r="400" spans="1:5" s="3" customFormat="1" ht="21.75" customHeight="1">
      <c r="A400" s="20">
        <f t="shared" si="6"/>
        <v>399</v>
      </c>
      <c r="B400" s="18">
        <v>3</v>
      </c>
      <c r="C400" s="13" t="s">
        <v>3129</v>
      </c>
      <c r="D400" s="13" t="s">
        <v>3130</v>
      </c>
      <c r="E400" s="29" t="s">
        <v>908</v>
      </c>
    </row>
    <row r="401" spans="1:5" s="3" customFormat="1" ht="21.75" customHeight="1">
      <c r="A401" s="20">
        <f t="shared" si="6"/>
        <v>400</v>
      </c>
      <c r="B401" s="4">
        <v>3</v>
      </c>
      <c r="C401" s="10" t="s">
        <v>527</v>
      </c>
      <c r="D401" s="10" t="s">
        <v>1268</v>
      </c>
      <c r="E401" s="31" t="s">
        <v>1117</v>
      </c>
    </row>
    <row r="402" spans="1:5" s="3" customFormat="1" ht="21.75" customHeight="1">
      <c r="A402" s="20">
        <f t="shared" si="6"/>
        <v>401</v>
      </c>
      <c r="B402" s="18">
        <v>3</v>
      </c>
      <c r="C402" s="13" t="s">
        <v>2289</v>
      </c>
      <c r="D402" s="13" t="s">
        <v>2290</v>
      </c>
      <c r="E402" s="29" t="s">
        <v>2291</v>
      </c>
    </row>
    <row r="403" spans="1:5" s="3" customFormat="1" ht="21.75" customHeight="1">
      <c r="A403" s="20">
        <f t="shared" si="6"/>
        <v>402</v>
      </c>
      <c r="B403" s="19">
        <v>3</v>
      </c>
      <c r="C403" s="13" t="s">
        <v>3131</v>
      </c>
      <c r="D403" s="13" t="s">
        <v>2721</v>
      </c>
      <c r="E403" s="29" t="s">
        <v>1123</v>
      </c>
    </row>
    <row r="404" spans="1:5" s="3" customFormat="1" ht="21.75" customHeight="1">
      <c r="A404" s="20">
        <f t="shared" si="6"/>
        <v>403</v>
      </c>
      <c r="B404" s="19">
        <v>3</v>
      </c>
      <c r="C404" s="13" t="s">
        <v>3132</v>
      </c>
      <c r="D404" s="13" t="s">
        <v>2292</v>
      </c>
      <c r="E404" s="29" t="s">
        <v>2617</v>
      </c>
    </row>
    <row r="405" spans="1:5" s="3" customFormat="1" ht="21.75" customHeight="1">
      <c r="A405" s="20">
        <f t="shared" si="6"/>
        <v>404</v>
      </c>
      <c r="B405" s="19">
        <v>3</v>
      </c>
      <c r="C405" s="13" t="s">
        <v>2293</v>
      </c>
      <c r="D405" s="13" t="s">
        <v>3133</v>
      </c>
      <c r="E405" s="29" t="s">
        <v>1127</v>
      </c>
    </row>
    <row r="406" spans="1:5" s="3" customFormat="1" ht="21.75" customHeight="1">
      <c r="A406" s="20">
        <f t="shared" si="6"/>
        <v>405</v>
      </c>
      <c r="B406" s="18">
        <v>3</v>
      </c>
      <c r="C406" s="7" t="s">
        <v>175</v>
      </c>
      <c r="D406" s="7" t="s">
        <v>5042</v>
      </c>
      <c r="E406" s="30" t="s">
        <v>318</v>
      </c>
    </row>
    <row r="407" spans="1:5" s="3" customFormat="1" ht="21.75" customHeight="1">
      <c r="A407" s="20">
        <f t="shared" si="6"/>
        <v>406</v>
      </c>
      <c r="B407" s="18">
        <v>3</v>
      </c>
      <c r="C407" s="13" t="s">
        <v>1078</v>
      </c>
      <c r="D407" s="13" t="s">
        <v>5043</v>
      </c>
      <c r="E407" s="29" t="s">
        <v>174</v>
      </c>
    </row>
    <row r="408" spans="1:5" s="3" customFormat="1" ht="21.75" customHeight="1">
      <c r="A408" s="20">
        <f t="shared" si="6"/>
        <v>407</v>
      </c>
      <c r="B408" s="18">
        <v>3</v>
      </c>
      <c r="C408" s="14" t="s">
        <v>2445</v>
      </c>
      <c r="D408" s="14" t="s">
        <v>1163</v>
      </c>
      <c r="E408" s="29" t="s">
        <v>1117</v>
      </c>
    </row>
    <row r="409" spans="1:5" s="3" customFormat="1" ht="21.75" customHeight="1">
      <c r="A409" s="20">
        <f t="shared" si="6"/>
        <v>408</v>
      </c>
      <c r="B409" s="19">
        <v>3</v>
      </c>
      <c r="C409" s="13" t="s">
        <v>3134</v>
      </c>
      <c r="D409" s="13" t="s">
        <v>3135</v>
      </c>
      <c r="E409" s="29" t="s">
        <v>884</v>
      </c>
    </row>
    <row r="410" spans="1:5" s="3" customFormat="1" ht="21.75" customHeight="1">
      <c r="A410" s="20">
        <f t="shared" si="6"/>
        <v>409</v>
      </c>
      <c r="B410" s="19">
        <v>3</v>
      </c>
      <c r="C410" s="7" t="s">
        <v>1409</v>
      </c>
      <c r="D410" s="7" t="s">
        <v>1410</v>
      </c>
      <c r="E410" s="30" t="s">
        <v>795</v>
      </c>
    </row>
    <row r="411" spans="1:5" s="3" customFormat="1" ht="21.75" customHeight="1">
      <c r="A411" s="20">
        <f t="shared" si="6"/>
        <v>410</v>
      </c>
      <c r="B411" s="18">
        <v>3</v>
      </c>
      <c r="C411" s="13" t="s">
        <v>2295</v>
      </c>
      <c r="D411" s="13" t="s">
        <v>1608</v>
      </c>
      <c r="E411" s="29" t="s">
        <v>1117</v>
      </c>
    </row>
    <row r="412" spans="1:5" s="3" customFormat="1" ht="21.75" customHeight="1">
      <c r="A412" s="20">
        <f t="shared" si="6"/>
        <v>411</v>
      </c>
      <c r="B412" s="18">
        <v>3</v>
      </c>
      <c r="C412" s="13" t="s">
        <v>2298</v>
      </c>
      <c r="D412" s="13" t="s">
        <v>1278</v>
      </c>
      <c r="E412" s="29" t="s">
        <v>1117</v>
      </c>
    </row>
    <row r="413" spans="1:5" s="3" customFormat="1" ht="21.75" customHeight="1">
      <c r="A413" s="20">
        <f t="shared" si="6"/>
        <v>412</v>
      </c>
      <c r="B413" s="19">
        <v>3</v>
      </c>
      <c r="C413" s="13" t="s">
        <v>3136</v>
      </c>
      <c r="D413" s="13" t="s">
        <v>3086</v>
      </c>
      <c r="E413" s="29" t="s">
        <v>1129</v>
      </c>
    </row>
    <row r="414" spans="1:5" s="3" customFormat="1" ht="21.75" customHeight="1">
      <c r="A414" s="20">
        <f t="shared" si="6"/>
        <v>413</v>
      </c>
      <c r="B414" s="18">
        <v>3</v>
      </c>
      <c r="C414" s="13" t="s">
        <v>3137</v>
      </c>
      <c r="D414" s="13" t="s">
        <v>993</v>
      </c>
      <c r="E414" s="29" t="s">
        <v>889</v>
      </c>
    </row>
    <row r="415" spans="1:5" s="3" customFormat="1" ht="21.75" customHeight="1">
      <c r="A415" s="20">
        <f t="shared" si="6"/>
        <v>414</v>
      </c>
      <c r="B415" s="19">
        <v>3</v>
      </c>
      <c r="C415" s="13" t="s">
        <v>3138</v>
      </c>
      <c r="D415" s="13" t="s">
        <v>2303</v>
      </c>
      <c r="E415" s="29" t="s">
        <v>887</v>
      </c>
    </row>
    <row r="416" spans="1:5" s="3" customFormat="1" ht="21.75" customHeight="1">
      <c r="A416" s="20">
        <f t="shared" si="6"/>
        <v>415</v>
      </c>
      <c r="B416" s="19">
        <v>3</v>
      </c>
      <c r="C416" s="13" t="s">
        <v>2304</v>
      </c>
      <c r="D416" s="13" t="s">
        <v>2305</v>
      </c>
      <c r="E416" s="29" t="s">
        <v>1094</v>
      </c>
    </row>
    <row r="417" spans="1:5" s="3" customFormat="1" ht="21.75" customHeight="1">
      <c r="A417" s="20">
        <f t="shared" si="6"/>
        <v>416</v>
      </c>
      <c r="B417" s="18">
        <v>3</v>
      </c>
      <c r="C417" s="13" t="s">
        <v>3139</v>
      </c>
      <c r="D417" s="13" t="s">
        <v>1173</v>
      </c>
      <c r="E417" s="29" t="s">
        <v>24</v>
      </c>
    </row>
    <row r="418" spans="1:5" s="3" customFormat="1" ht="21.75" customHeight="1">
      <c r="A418" s="20">
        <f t="shared" si="6"/>
        <v>417</v>
      </c>
      <c r="B418" s="19">
        <v>3</v>
      </c>
      <c r="C418" s="13" t="s">
        <v>3140</v>
      </c>
      <c r="D418" s="13" t="s">
        <v>3141</v>
      </c>
      <c r="E418" s="29" t="s">
        <v>1095</v>
      </c>
    </row>
    <row r="419" spans="1:5" s="3" customFormat="1" ht="21.75" customHeight="1">
      <c r="A419" s="20">
        <f t="shared" si="6"/>
        <v>418</v>
      </c>
      <c r="B419" s="4">
        <v>3</v>
      </c>
      <c r="C419" s="13" t="s">
        <v>733</v>
      </c>
      <c r="D419" s="13" t="s">
        <v>734</v>
      </c>
      <c r="E419" s="29" t="s">
        <v>735</v>
      </c>
    </row>
    <row r="420" spans="1:5" s="3" customFormat="1" ht="21.75" customHeight="1">
      <c r="A420" s="20">
        <f t="shared" si="6"/>
        <v>419</v>
      </c>
      <c r="B420" s="18">
        <v>3</v>
      </c>
      <c r="C420" s="13" t="s">
        <v>2306</v>
      </c>
      <c r="D420" s="13" t="s">
        <v>4804</v>
      </c>
      <c r="E420" s="29" t="s">
        <v>230</v>
      </c>
    </row>
    <row r="421" spans="1:5" s="3" customFormat="1" ht="21.75" customHeight="1">
      <c r="A421" s="20">
        <f t="shared" si="6"/>
        <v>420</v>
      </c>
      <c r="B421" s="18">
        <v>3</v>
      </c>
      <c r="C421" s="7" t="s">
        <v>4803</v>
      </c>
      <c r="D421" s="7" t="s">
        <v>4805</v>
      </c>
      <c r="E421" s="29" t="s">
        <v>230</v>
      </c>
    </row>
    <row r="422" spans="1:5" s="3" customFormat="1" ht="21.75" customHeight="1">
      <c r="A422" s="20">
        <f t="shared" si="6"/>
        <v>421</v>
      </c>
      <c r="B422" s="19">
        <v>3</v>
      </c>
      <c r="C422" s="13" t="s">
        <v>2443</v>
      </c>
      <c r="D422" s="13" t="s">
        <v>3142</v>
      </c>
      <c r="E422" s="29" t="s">
        <v>896</v>
      </c>
    </row>
    <row r="423" spans="1:5" s="3" customFormat="1" ht="21.75" customHeight="1">
      <c r="A423" s="20">
        <f t="shared" si="6"/>
        <v>422</v>
      </c>
      <c r="B423" s="18">
        <v>3</v>
      </c>
      <c r="C423" s="13" t="s">
        <v>2311</v>
      </c>
      <c r="D423" s="13" t="s">
        <v>1503</v>
      </c>
      <c r="E423" s="29" t="s">
        <v>1117</v>
      </c>
    </row>
    <row r="424" spans="1:5" s="3" customFormat="1" ht="21.75" customHeight="1">
      <c r="A424" s="20">
        <f t="shared" si="6"/>
        <v>423</v>
      </c>
      <c r="B424" s="18">
        <v>3</v>
      </c>
      <c r="C424" s="13" t="s">
        <v>3143</v>
      </c>
      <c r="D424" s="13" t="s">
        <v>2315</v>
      </c>
      <c r="E424" s="29" t="s">
        <v>884</v>
      </c>
    </row>
    <row r="425" spans="1:5" s="3" customFormat="1" ht="21.75" customHeight="1">
      <c r="A425" s="20">
        <f t="shared" si="6"/>
        <v>424</v>
      </c>
      <c r="B425" s="19">
        <v>3</v>
      </c>
      <c r="C425" s="13" t="s">
        <v>3144</v>
      </c>
      <c r="D425" s="13" t="s">
        <v>1993</v>
      </c>
      <c r="E425" s="29" t="s">
        <v>2617</v>
      </c>
    </row>
    <row r="426" spans="1:5" s="3" customFormat="1" ht="21.75" customHeight="1">
      <c r="A426" s="20">
        <f t="shared" si="6"/>
        <v>425</v>
      </c>
      <c r="B426" s="18">
        <v>3</v>
      </c>
      <c r="C426" s="7" t="s">
        <v>717</v>
      </c>
      <c r="D426" s="7" t="s">
        <v>1350</v>
      </c>
      <c r="E426" s="30" t="s">
        <v>123</v>
      </c>
    </row>
    <row r="427" spans="1:5" s="3" customFormat="1" ht="21.75" customHeight="1">
      <c r="A427" s="20">
        <f t="shared" si="6"/>
        <v>426</v>
      </c>
      <c r="B427" s="18">
        <v>3</v>
      </c>
      <c r="C427" s="13" t="s">
        <v>2444</v>
      </c>
      <c r="D427" s="13" t="s">
        <v>2538</v>
      </c>
      <c r="E427" s="29" t="s">
        <v>887</v>
      </c>
    </row>
    <row r="428" spans="1:5" s="3" customFormat="1" ht="21.75" customHeight="1">
      <c r="A428" s="20">
        <f t="shared" si="6"/>
        <v>427</v>
      </c>
      <c r="B428" s="18">
        <v>3</v>
      </c>
      <c r="C428" s="13" t="s">
        <v>3145</v>
      </c>
      <c r="D428" s="13" t="s">
        <v>3146</v>
      </c>
      <c r="E428" s="29" t="s">
        <v>2320</v>
      </c>
    </row>
    <row r="429" spans="1:5" s="3" customFormat="1" ht="21.75" customHeight="1">
      <c r="A429" s="20">
        <f t="shared" si="6"/>
        <v>428</v>
      </c>
      <c r="B429" s="4">
        <v>3</v>
      </c>
      <c r="C429" s="10" t="s">
        <v>3147</v>
      </c>
      <c r="D429" s="10" t="s">
        <v>5045</v>
      </c>
      <c r="E429" s="31" t="s">
        <v>887</v>
      </c>
    </row>
    <row r="430" spans="1:5" s="3" customFormat="1" ht="21.75" customHeight="1">
      <c r="A430" s="20">
        <f t="shared" si="6"/>
        <v>429</v>
      </c>
      <c r="B430" s="18">
        <v>3</v>
      </c>
      <c r="C430" s="7" t="s">
        <v>432</v>
      </c>
      <c r="D430" s="7" t="s">
        <v>5044</v>
      </c>
      <c r="E430" s="30" t="s">
        <v>433</v>
      </c>
    </row>
    <row r="431" spans="1:5" s="3" customFormat="1" ht="21.75" customHeight="1">
      <c r="A431" s="20">
        <f t="shared" si="6"/>
        <v>430</v>
      </c>
      <c r="B431" s="18">
        <v>3</v>
      </c>
      <c r="C431" s="7" t="s">
        <v>584</v>
      </c>
      <c r="D431" s="7" t="s">
        <v>5046</v>
      </c>
      <c r="E431" s="30" t="s">
        <v>1398</v>
      </c>
    </row>
    <row r="432" spans="1:5" s="3" customFormat="1" ht="21.75" customHeight="1">
      <c r="A432" s="20">
        <f t="shared" si="6"/>
        <v>431</v>
      </c>
      <c r="B432" s="19">
        <v>3</v>
      </c>
      <c r="C432" s="13" t="s">
        <v>2326</v>
      </c>
      <c r="D432" s="13" t="s">
        <v>2327</v>
      </c>
      <c r="E432" s="29" t="s">
        <v>24</v>
      </c>
    </row>
    <row r="433" spans="1:5" s="3" customFormat="1" ht="21.75" customHeight="1">
      <c r="A433" s="20">
        <f t="shared" si="6"/>
        <v>432</v>
      </c>
      <c r="B433" s="19">
        <v>3</v>
      </c>
      <c r="C433" s="13" t="s">
        <v>2328</v>
      </c>
      <c r="D433" s="13" t="s">
        <v>2329</v>
      </c>
      <c r="E433" s="29" t="s">
        <v>1095</v>
      </c>
    </row>
    <row r="434" spans="1:5" s="3" customFormat="1" ht="21.75" customHeight="1">
      <c r="A434" s="20">
        <f t="shared" si="6"/>
        <v>433</v>
      </c>
      <c r="B434" s="4">
        <v>3</v>
      </c>
      <c r="C434" s="13" t="s">
        <v>743</v>
      </c>
      <c r="D434" s="13" t="s">
        <v>5047</v>
      </c>
      <c r="E434" s="29" t="s">
        <v>931</v>
      </c>
    </row>
    <row r="435" spans="1:5" s="3" customFormat="1" ht="21.75" customHeight="1">
      <c r="A435" s="20">
        <f t="shared" si="6"/>
        <v>434</v>
      </c>
      <c r="B435" s="4">
        <v>3</v>
      </c>
      <c r="C435" s="13" t="s">
        <v>2539</v>
      </c>
      <c r="D435" s="13" t="s">
        <v>748</v>
      </c>
      <c r="E435" s="29" t="s">
        <v>749</v>
      </c>
    </row>
    <row r="436" spans="1:5" s="3" customFormat="1" ht="21.75" customHeight="1">
      <c r="A436" s="20">
        <f t="shared" si="6"/>
        <v>435</v>
      </c>
      <c r="B436" s="18">
        <v>3</v>
      </c>
      <c r="C436" s="13" t="s">
        <v>3148</v>
      </c>
      <c r="D436" s="13" t="s">
        <v>2335</v>
      </c>
      <c r="E436" s="29" t="s">
        <v>896</v>
      </c>
    </row>
    <row r="437" spans="1:5" s="3" customFormat="1" ht="21.75" customHeight="1">
      <c r="A437" s="20">
        <f t="shared" si="6"/>
        <v>436</v>
      </c>
      <c r="B437" s="18">
        <v>3</v>
      </c>
      <c r="C437" s="13" t="s">
        <v>2336</v>
      </c>
      <c r="D437" s="13" t="s">
        <v>2337</v>
      </c>
      <c r="E437" s="29" t="s">
        <v>891</v>
      </c>
    </row>
    <row r="438" spans="1:5" s="3" customFormat="1" ht="21.75" customHeight="1">
      <c r="A438" s="20">
        <f t="shared" si="6"/>
        <v>437</v>
      </c>
      <c r="B438" s="18">
        <v>3</v>
      </c>
      <c r="C438" s="7" t="s">
        <v>4802</v>
      </c>
      <c r="D438" s="7" t="s">
        <v>5048</v>
      </c>
      <c r="E438" s="30" t="s">
        <v>1120</v>
      </c>
    </row>
    <row r="439" spans="1:5" s="3" customFormat="1" ht="21.75" customHeight="1">
      <c r="A439" s="20">
        <f t="shared" si="6"/>
        <v>438</v>
      </c>
      <c r="B439" s="18">
        <v>3</v>
      </c>
      <c r="C439" s="13" t="s">
        <v>1070</v>
      </c>
      <c r="D439" s="13" t="s">
        <v>4976</v>
      </c>
      <c r="E439" s="29" t="s">
        <v>399</v>
      </c>
    </row>
    <row r="440" spans="1:5" s="3" customFormat="1" ht="21.75" customHeight="1">
      <c r="A440" s="20">
        <f t="shared" si="6"/>
        <v>439</v>
      </c>
      <c r="B440" s="18">
        <v>3</v>
      </c>
      <c r="C440" s="7" t="s">
        <v>840</v>
      </c>
      <c r="D440" s="7" t="s">
        <v>5043</v>
      </c>
      <c r="E440" s="30" t="s">
        <v>174</v>
      </c>
    </row>
    <row r="441" spans="1:5" s="3" customFormat="1" ht="21.75" customHeight="1">
      <c r="A441" s="20">
        <f t="shared" si="6"/>
        <v>440</v>
      </c>
      <c r="B441" s="18">
        <v>3</v>
      </c>
      <c r="C441" s="7" t="s">
        <v>401</v>
      </c>
      <c r="D441" s="7" t="s">
        <v>402</v>
      </c>
      <c r="E441" s="30" t="s">
        <v>339</v>
      </c>
    </row>
    <row r="442" spans="1:5" s="3" customFormat="1" ht="21.75" customHeight="1">
      <c r="A442" s="20">
        <f t="shared" si="6"/>
        <v>441</v>
      </c>
      <c r="B442" s="4">
        <v>3</v>
      </c>
      <c r="C442" s="13" t="s">
        <v>71</v>
      </c>
      <c r="D442" s="13" t="s">
        <v>72</v>
      </c>
      <c r="E442" s="29" t="s">
        <v>948</v>
      </c>
    </row>
    <row r="443" spans="1:5" s="3" customFormat="1" ht="21.75" customHeight="1">
      <c r="A443" s="20">
        <f t="shared" si="6"/>
        <v>442</v>
      </c>
      <c r="B443" s="18">
        <v>3</v>
      </c>
      <c r="C443" s="7" t="s">
        <v>836</v>
      </c>
      <c r="D443" s="7" t="s">
        <v>837</v>
      </c>
      <c r="E443" s="30" t="s">
        <v>838</v>
      </c>
    </row>
    <row r="444" spans="1:5" s="3" customFormat="1" ht="21.75" customHeight="1">
      <c r="A444" s="20">
        <f t="shared" si="6"/>
        <v>443</v>
      </c>
      <c r="B444" s="19">
        <v>3</v>
      </c>
      <c r="C444" s="7" t="s">
        <v>518</v>
      </c>
      <c r="D444" s="7" t="s">
        <v>5062</v>
      </c>
      <c r="E444" s="30" t="s">
        <v>363</v>
      </c>
    </row>
    <row r="445" spans="1:5" s="3" customFormat="1" ht="21.75" customHeight="1">
      <c r="A445" s="20">
        <f t="shared" si="6"/>
        <v>444</v>
      </c>
      <c r="B445" s="18">
        <v>3</v>
      </c>
      <c r="C445" s="7" t="s">
        <v>3149</v>
      </c>
      <c r="D445" s="7" t="s">
        <v>397</v>
      </c>
      <c r="E445" s="30" t="s">
        <v>314</v>
      </c>
    </row>
    <row r="446" spans="1:5" s="3" customFormat="1" ht="21.75" customHeight="1">
      <c r="A446" s="20">
        <f t="shared" si="6"/>
        <v>445</v>
      </c>
      <c r="B446" s="19">
        <v>3</v>
      </c>
      <c r="C446" s="7" t="s">
        <v>5</v>
      </c>
      <c r="D446" s="7" t="s">
        <v>1001</v>
      </c>
      <c r="E446" s="30" t="s">
        <v>929</v>
      </c>
    </row>
    <row r="447" spans="1:5" s="3" customFormat="1" ht="21.75" customHeight="1">
      <c r="A447" s="20">
        <f t="shared" si="6"/>
        <v>446</v>
      </c>
      <c r="B447" s="18">
        <v>3</v>
      </c>
      <c r="C447" s="13" t="s">
        <v>1084</v>
      </c>
      <c r="D447" s="13" t="s">
        <v>5049</v>
      </c>
      <c r="E447" s="29" t="s">
        <v>815</v>
      </c>
    </row>
    <row r="448" spans="1:5" s="3" customFormat="1" ht="21.75" customHeight="1">
      <c r="A448" s="20">
        <f t="shared" si="6"/>
        <v>447</v>
      </c>
      <c r="B448" s="18">
        <v>3</v>
      </c>
      <c r="C448" s="7" t="s">
        <v>842</v>
      </c>
      <c r="D448" s="7" t="s">
        <v>5025</v>
      </c>
      <c r="E448" s="30" t="s">
        <v>311</v>
      </c>
    </row>
    <row r="449" spans="1:5" s="3" customFormat="1" ht="21.75" customHeight="1">
      <c r="A449" s="20">
        <f t="shared" si="6"/>
        <v>448</v>
      </c>
      <c r="B449" s="4">
        <v>3</v>
      </c>
      <c r="C449" s="13" t="s">
        <v>740</v>
      </c>
      <c r="D449" s="13" t="s">
        <v>5050</v>
      </c>
      <c r="E449" s="29" t="s">
        <v>741</v>
      </c>
    </row>
    <row r="450" spans="1:5" s="3" customFormat="1" ht="21.75" customHeight="1">
      <c r="A450" s="20">
        <f t="shared" si="6"/>
        <v>449</v>
      </c>
      <c r="B450" s="19">
        <v>3</v>
      </c>
      <c r="C450" s="7" t="s">
        <v>3150</v>
      </c>
      <c r="D450" s="7"/>
      <c r="E450" s="30" t="s">
        <v>815</v>
      </c>
    </row>
    <row r="451" spans="1:5" s="3" customFormat="1" ht="21.75" customHeight="1">
      <c r="A451" s="20">
        <f t="shared" si="6"/>
        <v>450</v>
      </c>
      <c r="B451" s="4">
        <v>3</v>
      </c>
      <c r="C451" s="13" t="s">
        <v>769</v>
      </c>
      <c r="D451" s="13" t="s">
        <v>5051</v>
      </c>
      <c r="E451" s="29" t="s">
        <v>311</v>
      </c>
    </row>
    <row r="452" spans="1:5" s="3" customFormat="1" ht="21.75" customHeight="1">
      <c r="A452" s="20">
        <f>A451+1</f>
        <v>451</v>
      </c>
      <c r="B452" s="18">
        <v>3</v>
      </c>
      <c r="C452" s="14" t="s">
        <v>3151</v>
      </c>
      <c r="D452" s="14" t="s">
        <v>5052</v>
      </c>
      <c r="E452" s="29" t="s">
        <v>316</v>
      </c>
    </row>
    <row r="453" spans="1:5" s="3" customFormat="1" ht="21.75" customHeight="1">
      <c r="A453" s="20">
        <f>A452+1</f>
        <v>452</v>
      </c>
      <c r="B453" s="19">
        <v>3</v>
      </c>
      <c r="C453" s="7" t="s">
        <v>3152</v>
      </c>
      <c r="D453" s="7" t="s">
        <v>4974</v>
      </c>
      <c r="E453" s="30" t="s">
        <v>318</v>
      </c>
    </row>
    <row r="454" spans="1:5" s="3" customFormat="1" ht="21.75" customHeight="1">
      <c r="A454" s="20">
        <f>A453+1</f>
        <v>453</v>
      </c>
      <c r="B454" s="19">
        <v>3</v>
      </c>
      <c r="C454" s="7" t="s">
        <v>3153</v>
      </c>
      <c r="D454" s="7" t="s">
        <v>4974</v>
      </c>
      <c r="E454" s="30" t="s">
        <v>318</v>
      </c>
    </row>
    <row r="455" spans="1:5" s="3" customFormat="1" ht="21.75" customHeight="1">
      <c r="A455" s="20">
        <f>A454+1</f>
        <v>454</v>
      </c>
      <c r="B455" s="19">
        <v>3</v>
      </c>
      <c r="C455" s="7" t="s">
        <v>3154</v>
      </c>
      <c r="D455" s="7" t="s">
        <v>4974</v>
      </c>
      <c r="E455" s="30" t="s">
        <v>318</v>
      </c>
    </row>
    <row r="456" spans="1:5" s="3" customFormat="1" ht="21.75" customHeight="1">
      <c r="A456" s="20">
        <f>A455+1</f>
        <v>455</v>
      </c>
      <c r="B456" s="18">
        <v>3</v>
      </c>
      <c r="C456" s="7" t="s">
        <v>180</v>
      </c>
      <c r="D456" s="7" t="s">
        <v>5053</v>
      </c>
      <c r="E456" s="30" t="s">
        <v>316</v>
      </c>
    </row>
    <row r="457" spans="1:5" s="3" customFormat="1" ht="21.75" customHeight="1">
      <c r="A457" s="20">
        <f aca="true" t="shared" si="7" ref="A457:A478">A456+1</f>
        <v>456</v>
      </c>
      <c r="B457" s="19">
        <v>3</v>
      </c>
      <c r="C457" s="7" t="s">
        <v>2540</v>
      </c>
      <c r="D457" s="7" t="s">
        <v>997</v>
      </c>
      <c r="E457" s="30" t="s">
        <v>311</v>
      </c>
    </row>
    <row r="458" spans="1:5" s="3" customFormat="1" ht="21.75" customHeight="1">
      <c r="A458" s="20">
        <f t="shared" si="7"/>
        <v>457</v>
      </c>
      <c r="B458" s="19">
        <v>3</v>
      </c>
      <c r="C458" s="7" t="s">
        <v>2541</v>
      </c>
      <c r="D458" s="7" t="s">
        <v>997</v>
      </c>
      <c r="E458" s="30" t="s">
        <v>311</v>
      </c>
    </row>
    <row r="459" spans="1:5" s="3" customFormat="1" ht="21.75" customHeight="1">
      <c r="A459" s="20">
        <f t="shared" si="7"/>
        <v>458</v>
      </c>
      <c r="B459" s="19">
        <v>3</v>
      </c>
      <c r="C459" s="7" t="s">
        <v>2542</v>
      </c>
      <c r="D459" s="7" t="s">
        <v>997</v>
      </c>
      <c r="E459" s="30" t="s">
        <v>311</v>
      </c>
    </row>
    <row r="460" spans="1:5" s="3" customFormat="1" ht="21.75" customHeight="1">
      <c r="A460" s="20">
        <f t="shared" si="7"/>
        <v>459</v>
      </c>
      <c r="B460" s="18">
        <v>3</v>
      </c>
      <c r="C460" s="13" t="s">
        <v>1068</v>
      </c>
      <c r="D460" s="13" t="s">
        <v>5026</v>
      </c>
      <c r="E460" s="29" t="s">
        <v>399</v>
      </c>
    </row>
    <row r="461" spans="1:5" s="3" customFormat="1" ht="21.75" customHeight="1">
      <c r="A461" s="20">
        <f t="shared" si="7"/>
        <v>460</v>
      </c>
      <c r="B461" s="18">
        <v>3</v>
      </c>
      <c r="C461" s="7" t="s">
        <v>167</v>
      </c>
      <c r="D461" s="7" t="s">
        <v>5054</v>
      </c>
      <c r="E461" s="30" t="s">
        <v>168</v>
      </c>
    </row>
    <row r="462" spans="1:5" s="3" customFormat="1" ht="21.75" customHeight="1">
      <c r="A462" s="20">
        <f t="shared" si="7"/>
        <v>461</v>
      </c>
      <c r="B462" s="19">
        <v>3</v>
      </c>
      <c r="C462" s="7" t="s">
        <v>1029</v>
      </c>
      <c r="D462" s="7" t="s">
        <v>996</v>
      </c>
      <c r="E462" s="30" t="s">
        <v>473</v>
      </c>
    </row>
    <row r="463" spans="1:5" s="3" customFormat="1" ht="21.75" customHeight="1">
      <c r="A463" s="20">
        <f t="shared" si="7"/>
        <v>462</v>
      </c>
      <c r="B463" s="18">
        <v>3</v>
      </c>
      <c r="C463" s="13" t="s">
        <v>1086</v>
      </c>
      <c r="D463" s="13" t="s">
        <v>1087</v>
      </c>
      <c r="E463" s="29" t="s">
        <v>311</v>
      </c>
    </row>
    <row r="464" spans="1:5" s="3" customFormat="1" ht="21.75" customHeight="1">
      <c r="A464" s="20">
        <f t="shared" si="7"/>
        <v>463</v>
      </c>
      <c r="B464" s="18">
        <v>3</v>
      </c>
      <c r="C464" s="7" t="s">
        <v>845</v>
      </c>
      <c r="D464" s="7" t="s">
        <v>5060</v>
      </c>
      <c r="E464" s="30" t="s">
        <v>326</v>
      </c>
    </row>
    <row r="465" spans="1:5" s="3" customFormat="1" ht="21.75" customHeight="1">
      <c r="A465" s="20">
        <f t="shared" si="7"/>
        <v>464</v>
      </c>
      <c r="B465" s="18">
        <v>3</v>
      </c>
      <c r="C465" s="7" t="s">
        <v>400</v>
      </c>
      <c r="D465" s="7" t="s">
        <v>5059</v>
      </c>
      <c r="E465" s="30" t="s">
        <v>399</v>
      </c>
    </row>
    <row r="466" spans="1:5" s="3" customFormat="1" ht="21.75" customHeight="1">
      <c r="A466" s="20">
        <f t="shared" si="7"/>
        <v>465</v>
      </c>
      <c r="B466" s="4">
        <v>3</v>
      </c>
      <c r="C466" s="13" t="s">
        <v>765</v>
      </c>
      <c r="D466" s="13" t="s">
        <v>5058</v>
      </c>
      <c r="E466" s="29" t="s">
        <v>339</v>
      </c>
    </row>
    <row r="467" spans="1:5" s="3" customFormat="1" ht="21.75" customHeight="1">
      <c r="A467" s="20">
        <f t="shared" si="7"/>
        <v>466</v>
      </c>
      <c r="B467" s="18">
        <v>3</v>
      </c>
      <c r="C467" s="13" t="s">
        <v>1088</v>
      </c>
      <c r="D467" s="13" t="s">
        <v>5057</v>
      </c>
      <c r="E467" s="29" t="s">
        <v>318</v>
      </c>
    </row>
    <row r="468" spans="1:5" s="3" customFormat="1" ht="21.75" customHeight="1">
      <c r="A468" s="20">
        <f t="shared" si="7"/>
        <v>467</v>
      </c>
      <c r="B468" s="4">
        <v>3</v>
      </c>
      <c r="C468" s="13" t="s">
        <v>755</v>
      </c>
      <c r="D468" s="13" t="s">
        <v>4976</v>
      </c>
      <c r="E468" s="29" t="s">
        <v>339</v>
      </c>
    </row>
    <row r="469" spans="1:5" s="3" customFormat="1" ht="21.75" customHeight="1">
      <c r="A469" s="20">
        <f t="shared" si="7"/>
        <v>468</v>
      </c>
      <c r="B469" s="18">
        <v>3</v>
      </c>
      <c r="C469" s="13" t="s">
        <v>3155</v>
      </c>
      <c r="D469" s="13" t="s">
        <v>994</v>
      </c>
      <c r="E469" s="29" t="s">
        <v>899</v>
      </c>
    </row>
    <row r="470" spans="1:5" s="3" customFormat="1" ht="21.75" customHeight="1">
      <c r="A470" s="20">
        <f t="shared" si="7"/>
        <v>469</v>
      </c>
      <c r="B470" s="18">
        <v>3</v>
      </c>
      <c r="C470" s="7" t="s">
        <v>839</v>
      </c>
      <c r="D470" s="7" t="s">
        <v>5025</v>
      </c>
      <c r="E470" s="30" t="s">
        <v>311</v>
      </c>
    </row>
    <row r="471" spans="1:5" s="3" customFormat="1" ht="21.75" customHeight="1">
      <c r="A471" s="20">
        <f t="shared" si="7"/>
        <v>470</v>
      </c>
      <c r="B471" s="18">
        <v>3</v>
      </c>
      <c r="C471" s="7" t="s">
        <v>843</v>
      </c>
      <c r="D471" s="7" t="s">
        <v>5025</v>
      </c>
      <c r="E471" s="30" t="s">
        <v>174</v>
      </c>
    </row>
    <row r="472" spans="1:5" s="3" customFormat="1" ht="21.75" customHeight="1">
      <c r="A472" s="20">
        <f t="shared" si="7"/>
        <v>471</v>
      </c>
      <c r="B472" s="18">
        <v>3</v>
      </c>
      <c r="C472" s="7" t="s">
        <v>3748</v>
      </c>
      <c r="D472" s="7" t="s">
        <v>5056</v>
      </c>
      <c r="E472" s="30" t="s">
        <v>334</v>
      </c>
    </row>
    <row r="473" spans="1:5" s="3" customFormat="1" ht="21.75" customHeight="1">
      <c r="A473" s="20">
        <f t="shared" si="7"/>
        <v>472</v>
      </c>
      <c r="B473" s="4">
        <v>3</v>
      </c>
      <c r="C473" s="13" t="s">
        <v>772</v>
      </c>
      <c r="D473" s="13" t="s">
        <v>773</v>
      </c>
      <c r="E473" s="29" t="s">
        <v>478</v>
      </c>
    </row>
    <row r="474" spans="1:5" s="3" customFormat="1" ht="21.75" customHeight="1">
      <c r="A474" s="20">
        <f t="shared" si="7"/>
        <v>473</v>
      </c>
      <c r="B474" s="18">
        <v>3</v>
      </c>
      <c r="C474" s="13" t="s">
        <v>3156</v>
      </c>
      <c r="D474" s="13" t="s">
        <v>995</v>
      </c>
      <c r="E474" s="29" t="s">
        <v>887</v>
      </c>
    </row>
    <row r="475" spans="1:5" s="3" customFormat="1" ht="21.75" customHeight="1">
      <c r="A475" s="20">
        <f t="shared" si="7"/>
        <v>474</v>
      </c>
      <c r="B475" s="4">
        <v>3</v>
      </c>
      <c r="C475" s="13" t="s">
        <v>738</v>
      </c>
      <c r="D475" s="13" t="s">
        <v>739</v>
      </c>
      <c r="E475" s="29" t="s">
        <v>311</v>
      </c>
    </row>
    <row r="476" spans="1:5" s="3" customFormat="1" ht="21.75" customHeight="1">
      <c r="A476" s="20">
        <f t="shared" si="7"/>
        <v>475</v>
      </c>
      <c r="B476" s="4">
        <v>3</v>
      </c>
      <c r="C476" s="13" t="s">
        <v>728</v>
      </c>
      <c r="D476" s="13" t="s">
        <v>729</v>
      </c>
      <c r="E476" s="29" t="s">
        <v>311</v>
      </c>
    </row>
    <row r="477" spans="1:5" s="3" customFormat="1" ht="21.75" customHeight="1">
      <c r="A477" s="20">
        <f t="shared" si="7"/>
        <v>476</v>
      </c>
      <c r="B477" s="18">
        <v>3</v>
      </c>
      <c r="C477" s="7" t="s">
        <v>3749</v>
      </c>
      <c r="D477" s="7" t="s">
        <v>5055</v>
      </c>
      <c r="E477" s="30" t="s">
        <v>396</v>
      </c>
    </row>
    <row r="478" spans="1:5" s="3" customFormat="1" ht="21.75" customHeight="1">
      <c r="A478" s="20">
        <f t="shared" si="7"/>
        <v>477</v>
      </c>
      <c r="B478" s="19">
        <v>3</v>
      </c>
      <c r="C478" s="7" t="s">
        <v>519</v>
      </c>
      <c r="D478" s="7" t="s">
        <v>5061</v>
      </c>
      <c r="E478" s="30" t="s">
        <v>363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portrait" paperSize="9" r:id="rId1"/>
  <headerFooter>
    <oddHeader>&amp;C&amp;"-,太字"&amp;16小学３年生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64"/>
  <sheetViews>
    <sheetView workbookViewId="0" topLeftCell="A352">
      <selection activeCell="C33" sqref="C33"/>
    </sheetView>
  </sheetViews>
  <sheetFormatPr defaultColWidth="9.140625" defaultRowHeight="15"/>
  <cols>
    <col min="1" max="2" width="4.28125" style="0" customWidth="1"/>
    <col min="3" max="3" width="40.421875" style="0" customWidth="1"/>
    <col min="4" max="4" width="21.8515625" style="0" customWidth="1"/>
    <col min="5" max="5" width="17.421875" style="0" customWidth="1"/>
  </cols>
  <sheetData>
    <row r="1" spans="1:6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  <c r="F1" s="1"/>
    </row>
    <row r="2" spans="1:5" s="3" customFormat="1" ht="21.75" customHeight="1">
      <c r="A2" s="17">
        <v>1</v>
      </c>
      <c r="B2" s="4">
        <v>4</v>
      </c>
      <c r="C2" s="14" t="s">
        <v>95</v>
      </c>
      <c r="D2" s="14" t="s">
        <v>5063</v>
      </c>
      <c r="E2" s="29" t="s">
        <v>363</v>
      </c>
    </row>
    <row r="3" spans="1:5" s="3" customFormat="1" ht="21.75" customHeight="1">
      <c r="A3" s="20">
        <v>2</v>
      </c>
      <c r="B3" s="19">
        <v>4</v>
      </c>
      <c r="C3" s="14" t="s">
        <v>1432</v>
      </c>
      <c r="D3" s="14" t="s">
        <v>5064</v>
      </c>
      <c r="E3" s="29" t="s">
        <v>1212</v>
      </c>
    </row>
    <row r="4" spans="1:5" s="3" customFormat="1" ht="21.75" customHeight="1">
      <c r="A4" s="17">
        <f aca="true" t="shared" si="0" ref="A4:A35">A3+1</f>
        <v>3</v>
      </c>
      <c r="B4" s="4">
        <v>4</v>
      </c>
      <c r="C4" s="10" t="s">
        <v>1275</v>
      </c>
      <c r="D4" s="12" t="s">
        <v>1276</v>
      </c>
      <c r="E4" s="30" t="s">
        <v>1212</v>
      </c>
    </row>
    <row r="5" spans="1:5" s="3" customFormat="1" ht="21.75" customHeight="1">
      <c r="A5" s="17">
        <f t="shared" si="0"/>
        <v>4</v>
      </c>
      <c r="B5" s="18">
        <v>4</v>
      </c>
      <c r="C5" s="14" t="s">
        <v>3157</v>
      </c>
      <c r="D5" s="14" t="s">
        <v>3158</v>
      </c>
      <c r="E5" s="29" t="s">
        <v>1436</v>
      </c>
    </row>
    <row r="6" spans="1:5" s="3" customFormat="1" ht="21.75" customHeight="1">
      <c r="A6" s="17">
        <f t="shared" si="0"/>
        <v>5</v>
      </c>
      <c r="B6" s="18">
        <v>4</v>
      </c>
      <c r="C6" s="14" t="s">
        <v>3159</v>
      </c>
      <c r="D6" s="14" t="s">
        <v>1131</v>
      </c>
      <c r="E6" s="29" t="s">
        <v>1132</v>
      </c>
    </row>
    <row r="7" spans="1:6" s="3" customFormat="1" ht="21.75" customHeight="1">
      <c r="A7" s="17">
        <f t="shared" si="0"/>
        <v>6</v>
      </c>
      <c r="B7" s="4">
        <v>4</v>
      </c>
      <c r="C7" s="10" t="s">
        <v>216</v>
      </c>
      <c r="D7" s="12" t="s">
        <v>217</v>
      </c>
      <c r="E7" s="30" t="s">
        <v>1311</v>
      </c>
      <c r="F7" s="2"/>
    </row>
    <row r="8" spans="1:6" s="2" customFormat="1" ht="21.75" customHeight="1">
      <c r="A8" s="17">
        <f t="shared" si="0"/>
        <v>7</v>
      </c>
      <c r="B8" s="4">
        <v>4</v>
      </c>
      <c r="C8" s="10" t="s">
        <v>218</v>
      </c>
      <c r="D8" s="12" t="s">
        <v>3160</v>
      </c>
      <c r="E8" s="30" t="s">
        <v>896</v>
      </c>
      <c r="F8" s="3"/>
    </row>
    <row r="9" spans="1:5" s="3" customFormat="1" ht="21.75" customHeight="1">
      <c r="A9" s="17">
        <f t="shared" si="0"/>
        <v>8</v>
      </c>
      <c r="B9" s="18">
        <v>4</v>
      </c>
      <c r="C9" s="10" t="s">
        <v>857</v>
      </c>
      <c r="D9" s="10" t="s">
        <v>858</v>
      </c>
      <c r="E9" s="30" t="s">
        <v>168</v>
      </c>
    </row>
    <row r="10" spans="1:5" s="3" customFormat="1" ht="21.75" customHeight="1">
      <c r="A10" s="20">
        <f t="shared" si="0"/>
        <v>9</v>
      </c>
      <c r="B10" s="19">
        <v>4</v>
      </c>
      <c r="C10" s="14" t="s">
        <v>1454</v>
      </c>
      <c r="D10" s="14"/>
      <c r="E10" s="29" t="s">
        <v>884</v>
      </c>
    </row>
    <row r="11" spans="1:5" s="3" customFormat="1" ht="21.75" customHeight="1">
      <c r="A11" s="17">
        <f t="shared" si="0"/>
        <v>10</v>
      </c>
      <c r="B11" s="18">
        <v>4</v>
      </c>
      <c r="C11" s="14" t="s">
        <v>3161</v>
      </c>
      <c r="D11" s="14" t="s">
        <v>1133</v>
      </c>
      <c r="E11" s="29" t="s">
        <v>896</v>
      </c>
    </row>
    <row r="12" spans="1:5" s="3" customFormat="1" ht="21.75" customHeight="1">
      <c r="A12" s="20">
        <f t="shared" si="0"/>
        <v>11</v>
      </c>
      <c r="B12" s="19">
        <v>4</v>
      </c>
      <c r="C12" s="14" t="s">
        <v>3162</v>
      </c>
      <c r="D12" s="14" t="s">
        <v>3163</v>
      </c>
      <c r="E12" s="29" t="s">
        <v>1117</v>
      </c>
    </row>
    <row r="13" spans="1:5" s="3" customFormat="1" ht="21.75" customHeight="1">
      <c r="A13" s="20">
        <f t="shared" si="0"/>
        <v>12</v>
      </c>
      <c r="B13" s="19">
        <v>4</v>
      </c>
      <c r="C13" s="14" t="s">
        <v>1458</v>
      </c>
      <c r="D13" s="14" t="s">
        <v>3164</v>
      </c>
      <c r="E13" s="29" t="s">
        <v>1120</v>
      </c>
    </row>
    <row r="14" spans="1:5" s="3" customFormat="1" ht="21.75" customHeight="1">
      <c r="A14" s="17">
        <f t="shared" si="0"/>
        <v>13</v>
      </c>
      <c r="B14" s="18">
        <v>4</v>
      </c>
      <c r="C14" s="14" t="s">
        <v>3165</v>
      </c>
      <c r="D14" s="14" t="s">
        <v>1134</v>
      </c>
      <c r="E14" s="29" t="s">
        <v>1127</v>
      </c>
    </row>
    <row r="15" spans="1:5" s="3" customFormat="1" ht="21.75" customHeight="1">
      <c r="A15" s="20">
        <f t="shared" si="0"/>
        <v>14</v>
      </c>
      <c r="B15" s="19">
        <v>4</v>
      </c>
      <c r="C15" s="14" t="s">
        <v>1460</v>
      </c>
      <c r="D15" s="14" t="s">
        <v>3166</v>
      </c>
      <c r="E15" s="29" t="s">
        <v>887</v>
      </c>
    </row>
    <row r="16" spans="1:5" s="3" customFormat="1" ht="21.75" customHeight="1">
      <c r="A16" s="17">
        <f t="shared" si="0"/>
        <v>15</v>
      </c>
      <c r="B16" s="18">
        <v>4</v>
      </c>
      <c r="C16" s="10" t="s">
        <v>407</v>
      </c>
      <c r="D16" s="10" t="s">
        <v>5065</v>
      </c>
      <c r="E16" s="30" t="s">
        <v>339</v>
      </c>
    </row>
    <row r="17" spans="1:5" s="3" customFormat="1" ht="21.75" customHeight="1">
      <c r="A17" s="17">
        <f t="shared" si="0"/>
        <v>16</v>
      </c>
      <c r="B17" s="4">
        <v>4</v>
      </c>
      <c r="C17" s="10" t="s">
        <v>1288</v>
      </c>
      <c r="D17" s="12" t="s">
        <v>1289</v>
      </c>
      <c r="E17" s="30" t="s">
        <v>1212</v>
      </c>
    </row>
    <row r="18" spans="1:5" s="3" customFormat="1" ht="21.75" customHeight="1">
      <c r="A18" s="17">
        <f t="shared" si="0"/>
        <v>17</v>
      </c>
      <c r="B18" s="18">
        <v>4</v>
      </c>
      <c r="C18" s="10" t="s">
        <v>854</v>
      </c>
      <c r="D18" s="10" t="s">
        <v>5066</v>
      </c>
      <c r="E18" s="30" t="s">
        <v>936</v>
      </c>
    </row>
    <row r="19" spans="1:5" s="3" customFormat="1" ht="21.75" customHeight="1">
      <c r="A19" s="20">
        <f t="shared" si="0"/>
        <v>18</v>
      </c>
      <c r="B19" s="19">
        <v>4</v>
      </c>
      <c r="C19" s="14" t="s">
        <v>3167</v>
      </c>
      <c r="D19" s="14" t="s">
        <v>5067</v>
      </c>
      <c r="E19" s="29" t="s">
        <v>884</v>
      </c>
    </row>
    <row r="20" spans="1:5" s="3" customFormat="1" ht="21.75" customHeight="1">
      <c r="A20" s="17">
        <f t="shared" si="0"/>
        <v>19</v>
      </c>
      <c r="B20" s="18">
        <v>4</v>
      </c>
      <c r="C20" s="14" t="s">
        <v>3168</v>
      </c>
      <c r="D20" s="14" t="s">
        <v>3169</v>
      </c>
      <c r="E20" s="29" t="s">
        <v>1436</v>
      </c>
    </row>
    <row r="21" spans="1:5" s="3" customFormat="1" ht="21.75" customHeight="1">
      <c r="A21" s="17">
        <f t="shared" si="0"/>
        <v>20</v>
      </c>
      <c r="B21" s="4">
        <v>4</v>
      </c>
      <c r="C21" s="10" t="s">
        <v>3170</v>
      </c>
      <c r="D21" s="10" t="s">
        <v>551</v>
      </c>
      <c r="E21" s="30" t="s">
        <v>448</v>
      </c>
    </row>
    <row r="22" spans="1:5" s="3" customFormat="1" ht="21.75" customHeight="1">
      <c r="A22" s="17">
        <f t="shared" si="0"/>
        <v>21</v>
      </c>
      <c r="B22" s="18">
        <v>4</v>
      </c>
      <c r="C22" s="10" t="s">
        <v>3171</v>
      </c>
      <c r="D22" s="10" t="s">
        <v>5068</v>
      </c>
      <c r="E22" s="30" t="s">
        <v>427</v>
      </c>
    </row>
    <row r="23" spans="1:5" s="3" customFormat="1" ht="21.75" customHeight="1">
      <c r="A23" s="20">
        <f t="shared" si="0"/>
        <v>22</v>
      </c>
      <c r="B23" s="19">
        <v>4</v>
      </c>
      <c r="C23" s="14" t="s">
        <v>1478</v>
      </c>
      <c r="D23" s="14" t="s">
        <v>3172</v>
      </c>
      <c r="E23" s="29" t="s">
        <v>1479</v>
      </c>
    </row>
    <row r="24" spans="1:5" s="3" customFormat="1" ht="21.75" customHeight="1">
      <c r="A24" s="17">
        <f t="shared" si="0"/>
        <v>23</v>
      </c>
      <c r="B24" s="18">
        <v>4</v>
      </c>
      <c r="C24" s="14" t="s">
        <v>3173</v>
      </c>
      <c r="D24" s="14" t="s">
        <v>3174</v>
      </c>
      <c r="E24" s="29" t="s">
        <v>884</v>
      </c>
    </row>
    <row r="25" spans="1:5" s="3" customFormat="1" ht="21.75" customHeight="1">
      <c r="A25" s="17">
        <f t="shared" si="0"/>
        <v>24</v>
      </c>
      <c r="B25" s="18">
        <v>4</v>
      </c>
      <c r="C25" s="14" t="s">
        <v>3175</v>
      </c>
      <c r="D25" s="14" t="s">
        <v>3176</v>
      </c>
      <c r="E25" s="29" t="s">
        <v>1481</v>
      </c>
    </row>
    <row r="26" spans="1:5" s="3" customFormat="1" ht="21.75" customHeight="1">
      <c r="A26" s="17">
        <f t="shared" si="0"/>
        <v>25</v>
      </c>
      <c r="B26" s="4">
        <v>4</v>
      </c>
      <c r="C26" s="14" t="s">
        <v>107</v>
      </c>
      <c r="D26" s="14" t="s">
        <v>108</v>
      </c>
      <c r="E26" s="29" t="s">
        <v>473</v>
      </c>
    </row>
    <row r="27" spans="1:5" s="3" customFormat="1" ht="21.75" customHeight="1">
      <c r="A27" s="20">
        <f t="shared" si="0"/>
        <v>26</v>
      </c>
      <c r="B27" s="19">
        <v>4</v>
      </c>
      <c r="C27" s="14" t="s">
        <v>1486</v>
      </c>
      <c r="D27" s="14" t="s">
        <v>1487</v>
      </c>
      <c r="E27" s="29" t="s">
        <v>1488</v>
      </c>
    </row>
    <row r="28" spans="1:5" s="3" customFormat="1" ht="21.75" customHeight="1">
      <c r="A28" s="17">
        <f t="shared" si="0"/>
        <v>27</v>
      </c>
      <c r="B28" s="18">
        <v>4</v>
      </c>
      <c r="C28" s="10" t="s">
        <v>3177</v>
      </c>
      <c r="D28" s="10" t="s">
        <v>5069</v>
      </c>
      <c r="E28" s="30" t="s">
        <v>448</v>
      </c>
    </row>
    <row r="29" spans="1:5" s="3" customFormat="1" ht="21.75" customHeight="1">
      <c r="A29" s="17">
        <f t="shared" si="0"/>
        <v>28</v>
      </c>
      <c r="B29" s="19">
        <v>4</v>
      </c>
      <c r="C29" s="10" t="s">
        <v>12</v>
      </c>
      <c r="D29" s="10" t="s">
        <v>13</v>
      </c>
      <c r="E29" s="30" t="s">
        <v>14</v>
      </c>
    </row>
    <row r="30" spans="1:5" s="3" customFormat="1" ht="21.75" customHeight="1">
      <c r="A30" s="17">
        <f t="shared" si="0"/>
        <v>29</v>
      </c>
      <c r="B30" s="18">
        <v>4</v>
      </c>
      <c r="C30" s="10" t="s">
        <v>1491</v>
      </c>
      <c r="D30" s="10" t="s">
        <v>3178</v>
      </c>
      <c r="E30" s="30" t="s">
        <v>692</v>
      </c>
    </row>
    <row r="31" spans="1:5" s="3" customFormat="1" ht="21.75" customHeight="1">
      <c r="A31" s="17">
        <f t="shared" si="0"/>
        <v>30</v>
      </c>
      <c r="B31" s="18">
        <v>4</v>
      </c>
      <c r="C31" s="14" t="s">
        <v>1493</v>
      </c>
      <c r="D31" s="14" t="s">
        <v>1494</v>
      </c>
      <c r="E31" s="29" t="s">
        <v>1495</v>
      </c>
    </row>
    <row r="32" spans="1:5" s="3" customFormat="1" ht="21.75" customHeight="1">
      <c r="A32" s="17">
        <f t="shared" si="0"/>
        <v>31</v>
      </c>
      <c r="B32" s="4">
        <v>4</v>
      </c>
      <c r="C32" s="10" t="s">
        <v>442</v>
      </c>
      <c r="D32" s="10" t="s">
        <v>5070</v>
      </c>
      <c r="E32" s="30" t="s">
        <v>443</v>
      </c>
    </row>
    <row r="33" spans="1:5" s="3" customFormat="1" ht="21.75" customHeight="1">
      <c r="A33" s="17">
        <f t="shared" si="0"/>
        <v>32</v>
      </c>
      <c r="B33" s="18">
        <v>4</v>
      </c>
      <c r="C33" s="10" t="s">
        <v>3179</v>
      </c>
      <c r="D33" s="10" t="s">
        <v>3180</v>
      </c>
      <c r="E33" s="30" t="s">
        <v>2360</v>
      </c>
    </row>
    <row r="34" spans="1:5" s="3" customFormat="1" ht="21.75" customHeight="1">
      <c r="A34" s="17">
        <f t="shared" si="0"/>
        <v>33</v>
      </c>
      <c r="B34" s="18">
        <v>4</v>
      </c>
      <c r="C34" s="14" t="s">
        <v>1496</v>
      </c>
      <c r="D34" s="14" t="s">
        <v>3181</v>
      </c>
      <c r="E34" s="29" t="s">
        <v>1123</v>
      </c>
    </row>
    <row r="35" spans="1:5" s="3" customFormat="1" ht="21.75" customHeight="1">
      <c r="A35" s="17">
        <f t="shared" si="0"/>
        <v>34</v>
      </c>
      <c r="B35" s="4">
        <v>4</v>
      </c>
      <c r="C35" s="14" t="s">
        <v>1498</v>
      </c>
      <c r="D35" s="14" t="s">
        <v>1295</v>
      </c>
      <c r="E35" s="29" t="s">
        <v>1296</v>
      </c>
    </row>
    <row r="36" spans="1:5" s="3" customFormat="1" ht="21.75" customHeight="1">
      <c r="A36" s="17">
        <f aca="true" t="shared" si="1" ref="A36:A70">A35+1</f>
        <v>35</v>
      </c>
      <c r="B36" s="18">
        <v>4</v>
      </c>
      <c r="C36" s="14" t="s">
        <v>3182</v>
      </c>
      <c r="D36" s="14" t="s">
        <v>1501</v>
      </c>
      <c r="E36" s="29" t="s">
        <v>886</v>
      </c>
    </row>
    <row r="37" spans="1:5" s="3" customFormat="1" ht="21.75" customHeight="1">
      <c r="A37" s="17">
        <f t="shared" si="1"/>
        <v>36</v>
      </c>
      <c r="B37" s="18">
        <v>4</v>
      </c>
      <c r="C37" s="14" t="s">
        <v>1504</v>
      </c>
      <c r="D37" s="14" t="s">
        <v>3183</v>
      </c>
      <c r="E37" s="29" t="s">
        <v>899</v>
      </c>
    </row>
    <row r="38" spans="1:5" s="3" customFormat="1" ht="21.75" customHeight="1">
      <c r="A38" s="17">
        <f t="shared" si="1"/>
        <v>37</v>
      </c>
      <c r="B38" s="4">
        <v>4</v>
      </c>
      <c r="C38" s="14" t="s">
        <v>87</v>
      </c>
      <c r="D38" s="14" t="s">
        <v>5071</v>
      </c>
      <c r="E38" s="29" t="s">
        <v>399</v>
      </c>
    </row>
    <row r="39" spans="1:5" s="3" customFormat="1" ht="21.75" customHeight="1">
      <c r="A39" s="17">
        <f t="shared" si="1"/>
        <v>38</v>
      </c>
      <c r="B39" s="18">
        <v>4</v>
      </c>
      <c r="C39" s="14" t="s">
        <v>3184</v>
      </c>
      <c r="D39" s="14" t="s">
        <v>5072</v>
      </c>
      <c r="E39" s="29" t="s">
        <v>1135</v>
      </c>
    </row>
    <row r="40" spans="1:5" s="3" customFormat="1" ht="21.75" customHeight="1">
      <c r="A40" s="20">
        <f t="shared" si="1"/>
        <v>39</v>
      </c>
      <c r="B40" s="19">
        <v>4</v>
      </c>
      <c r="C40" s="14" t="s">
        <v>3185</v>
      </c>
      <c r="D40" s="14" t="s">
        <v>1506</v>
      </c>
      <c r="E40" s="29" t="s">
        <v>1216</v>
      </c>
    </row>
    <row r="41" spans="1:5" s="3" customFormat="1" ht="21.75" customHeight="1">
      <c r="A41" s="17">
        <f t="shared" si="1"/>
        <v>40</v>
      </c>
      <c r="B41" s="4">
        <v>4</v>
      </c>
      <c r="C41" s="14" t="s">
        <v>77</v>
      </c>
      <c r="D41" s="14" t="s">
        <v>5073</v>
      </c>
      <c r="E41" s="29" t="s">
        <v>363</v>
      </c>
    </row>
    <row r="42" spans="1:5" s="3" customFormat="1" ht="21.75" customHeight="1">
      <c r="A42" s="17">
        <f t="shared" si="1"/>
        <v>41</v>
      </c>
      <c r="B42" s="19">
        <v>4</v>
      </c>
      <c r="C42" s="10" t="s">
        <v>1309</v>
      </c>
      <c r="D42" s="10" t="s">
        <v>5074</v>
      </c>
      <c r="E42" s="30" t="s">
        <v>14</v>
      </c>
    </row>
    <row r="43" spans="1:5" s="3" customFormat="1" ht="21.75" customHeight="1">
      <c r="A43" s="17">
        <f t="shared" si="1"/>
        <v>42</v>
      </c>
      <c r="B43" s="18">
        <v>4</v>
      </c>
      <c r="C43" s="14" t="s">
        <v>1513</v>
      </c>
      <c r="D43" s="14" t="s">
        <v>1514</v>
      </c>
      <c r="E43" s="29" t="s">
        <v>1132</v>
      </c>
    </row>
    <row r="44" spans="1:5" s="3" customFormat="1" ht="21.75" customHeight="1">
      <c r="A44" s="17">
        <f t="shared" si="1"/>
        <v>43</v>
      </c>
      <c r="B44" s="18">
        <v>4</v>
      </c>
      <c r="C44" s="14" t="s">
        <v>1515</v>
      </c>
      <c r="D44" s="14" t="s">
        <v>3186</v>
      </c>
      <c r="E44" s="29" t="s">
        <v>1123</v>
      </c>
    </row>
    <row r="45" spans="1:5" s="3" customFormat="1" ht="21.75" customHeight="1">
      <c r="A45" s="17">
        <f t="shared" si="1"/>
        <v>44</v>
      </c>
      <c r="B45" s="4">
        <v>4</v>
      </c>
      <c r="C45" s="14" t="s">
        <v>80</v>
      </c>
      <c r="D45" s="14" t="s">
        <v>81</v>
      </c>
      <c r="E45" s="29" t="s">
        <v>351</v>
      </c>
    </row>
    <row r="46" spans="1:5" s="3" customFormat="1" ht="21.75" customHeight="1">
      <c r="A46" s="17">
        <f t="shared" si="1"/>
        <v>45</v>
      </c>
      <c r="B46" s="19">
        <v>4</v>
      </c>
      <c r="C46" s="14" t="s">
        <v>1516</v>
      </c>
      <c r="D46" s="14" t="s">
        <v>3187</v>
      </c>
      <c r="E46" s="29" t="s">
        <v>899</v>
      </c>
    </row>
    <row r="47" spans="1:5" s="3" customFormat="1" ht="21.75" customHeight="1">
      <c r="A47" s="17">
        <f t="shared" si="1"/>
        <v>46</v>
      </c>
      <c r="B47" s="18">
        <v>4</v>
      </c>
      <c r="C47" s="14" t="s">
        <v>1521</v>
      </c>
      <c r="D47" s="14" t="s">
        <v>2968</v>
      </c>
      <c r="E47" s="29" t="s">
        <v>887</v>
      </c>
    </row>
    <row r="48" spans="1:5" s="3" customFormat="1" ht="21.75" customHeight="1">
      <c r="A48" s="17">
        <f t="shared" si="1"/>
        <v>47</v>
      </c>
      <c r="B48" s="19">
        <v>4</v>
      </c>
      <c r="C48" s="10" t="s">
        <v>634</v>
      </c>
      <c r="D48" s="10" t="s">
        <v>3188</v>
      </c>
      <c r="E48" s="30" t="s">
        <v>899</v>
      </c>
    </row>
    <row r="49" spans="1:5" s="3" customFormat="1" ht="21.75" customHeight="1">
      <c r="A49" s="17">
        <f t="shared" si="1"/>
        <v>48</v>
      </c>
      <c r="B49" s="4">
        <v>4</v>
      </c>
      <c r="C49" s="10" t="s">
        <v>1274</v>
      </c>
      <c r="D49" s="12" t="s">
        <v>5075</v>
      </c>
      <c r="E49" s="30" t="s">
        <v>1311</v>
      </c>
    </row>
    <row r="50" spans="1:5" s="3" customFormat="1" ht="21.75" customHeight="1">
      <c r="A50" s="17">
        <f t="shared" si="1"/>
        <v>49</v>
      </c>
      <c r="B50" s="18">
        <v>4</v>
      </c>
      <c r="C50" s="14" t="s">
        <v>1526</v>
      </c>
      <c r="D50" s="14" t="s">
        <v>1527</v>
      </c>
      <c r="E50" s="29" t="s">
        <v>884</v>
      </c>
    </row>
    <row r="51" spans="1:5" s="3" customFormat="1" ht="21.75" customHeight="1">
      <c r="A51" s="17">
        <f t="shared" si="1"/>
        <v>50</v>
      </c>
      <c r="B51" s="18">
        <v>4</v>
      </c>
      <c r="C51" s="14" t="s">
        <v>1529</v>
      </c>
      <c r="D51" s="14" t="s">
        <v>3086</v>
      </c>
      <c r="E51" s="29" t="s">
        <v>887</v>
      </c>
    </row>
    <row r="52" spans="1:5" s="3" customFormat="1" ht="21.75" customHeight="1">
      <c r="A52" s="17">
        <f t="shared" si="1"/>
        <v>51</v>
      </c>
      <c r="B52" s="19">
        <v>4</v>
      </c>
      <c r="C52" s="10" t="s">
        <v>15</v>
      </c>
      <c r="D52" s="10" t="s">
        <v>13</v>
      </c>
      <c r="E52" s="30" t="s">
        <v>14</v>
      </c>
    </row>
    <row r="53" spans="1:5" s="3" customFormat="1" ht="21.75" customHeight="1">
      <c r="A53" s="17">
        <f t="shared" si="1"/>
        <v>52</v>
      </c>
      <c r="B53" s="19">
        <v>4</v>
      </c>
      <c r="C53" s="10" t="s">
        <v>7</v>
      </c>
      <c r="D53" s="10" t="s">
        <v>8</v>
      </c>
      <c r="E53" s="30" t="s">
        <v>9</v>
      </c>
    </row>
    <row r="54" spans="1:5" s="3" customFormat="1" ht="21.75" customHeight="1">
      <c r="A54" s="17">
        <f t="shared" si="1"/>
        <v>53</v>
      </c>
      <c r="B54" s="18">
        <v>4</v>
      </c>
      <c r="C54" s="10" t="s">
        <v>577</v>
      </c>
      <c r="D54" s="10" t="s">
        <v>5076</v>
      </c>
      <c r="E54" s="30" t="s">
        <v>570</v>
      </c>
    </row>
    <row r="55" spans="1:5" s="3" customFormat="1" ht="21.75" customHeight="1">
      <c r="A55" s="17">
        <f t="shared" si="1"/>
        <v>54</v>
      </c>
      <c r="B55" s="4">
        <v>4</v>
      </c>
      <c r="C55" s="10" t="s">
        <v>1291</v>
      </c>
      <c r="D55" s="12" t="s">
        <v>1292</v>
      </c>
      <c r="E55" s="30" t="s">
        <v>1212</v>
      </c>
    </row>
    <row r="56" spans="1:5" s="3" customFormat="1" ht="21.75" customHeight="1">
      <c r="A56" s="17">
        <f t="shared" si="1"/>
        <v>55</v>
      </c>
      <c r="B56" s="19">
        <v>4</v>
      </c>
      <c r="C56" s="14" t="s">
        <v>1530</v>
      </c>
      <c r="D56" s="14" t="s">
        <v>3189</v>
      </c>
      <c r="E56" s="29" t="s">
        <v>1127</v>
      </c>
    </row>
    <row r="57" spans="1:5" s="3" customFormat="1" ht="21.75" customHeight="1">
      <c r="A57" s="17">
        <f t="shared" si="1"/>
        <v>56</v>
      </c>
      <c r="B57" s="19">
        <v>4</v>
      </c>
      <c r="C57" s="14" t="s">
        <v>5078</v>
      </c>
      <c r="D57" s="14" t="s">
        <v>3190</v>
      </c>
      <c r="E57" s="29" t="s">
        <v>1127</v>
      </c>
    </row>
    <row r="58" spans="1:5" s="3" customFormat="1" ht="21.75" customHeight="1">
      <c r="A58" s="17">
        <f t="shared" si="1"/>
        <v>57</v>
      </c>
      <c r="B58" s="18">
        <v>4</v>
      </c>
      <c r="C58" s="14" t="s">
        <v>3191</v>
      </c>
      <c r="D58" s="14" t="s">
        <v>5077</v>
      </c>
      <c r="E58" s="29" t="s">
        <v>1136</v>
      </c>
    </row>
    <row r="59" spans="1:5" s="3" customFormat="1" ht="21.75" customHeight="1">
      <c r="A59" s="17">
        <f t="shared" si="1"/>
        <v>58</v>
      </c>
      <c r="B59" s="19">
        <v>4</v>
      </c>
      <c r="C59" s="14" t="s">
        <v>1561</v>
      </c>
      <c r="D59" s="14" t="s">
        <v>3192</v>
      </c>
      <c r="E59" s="29" t="s">
        <v>899</v>
      </c>
    </row>
    <row r="60" spans="1:5" s="3" customFormat="1" ht="21.75" customHeight="1">
      <c r="A60" s="17">
        <f t="shared" si="1"/>
        <v>59</v>
      </c>
      <c r="B60" s="18">
        <v>4</v>
      </c>
      <c r="C60" s="14" t="s">
        <v>1568</v>
      </c>
      <c r="D60" s="14" t="s">
        <v>1569</v>
      </c>
      <c r="E60" s="29" t="s">
        <v>896</v>
      </c>
    </row>
    <row r="61" spans="1:5" s="3" customFormat="1" ht="21.75" customHeight="1">
      <c r="A61" s="17">
        <f t="shared" si="1"/>
        <v>60</v>
      </c>
      <c r="B61" s="18">
        <v>4</v>
      </c>
      <c r="C61" s="14" t="s">
        <v>1572</v>
      </c>
      <c r="D61" s="14" t="s">
        <v>1573</v>
      </c>
      <c r="E61" s="29" t="s">
        <v>1314</v>
      </c>
    </row>
    <row r="62" spans="1:5" s="3" customFormat="1" ht="21.75" customHeight="1">
      <c r="A62" s="17">
        <f t="shared" si="1"/>
        <v>61</v>
      </c>
      <c r="B62" s="18">
        <v>4</v>
      </c>
      <c r="C62" s="10" t="s">
        <v>403</v>
      </c>
      <c r="D62" s="10" t="s">
        <v>4970</v>
      </c>
      <c r="E62" s="30" t="s">
        <v>174</v>
      </c>
    </row>
    <row r="63" spans="1:5" s="3" customFormat="1" ht="21.75" customHeight="1">
      <c r="A63" s="17">
        <f t="shared" si="1"/>
        <v>62</v>
      </c>
      <c r="B63" s="18">
        <v>4</v>
      </c>
      <c r="C63" s="10" t="s">
        <v>404</v>
      </c>
      <c r="D63" s="10" t="s">
        <v>405</v>
      </c>
      <c r="E63" s="30" t="s">
        <v>334</v>
      </c>
    </row>
    <row r="64" spans="1:5" s="3" customFormat="1" ht="21.75" customHeight="1">
      <c r="A64" s="17">
        <f t="shared" si="1"/>
        <v>63</v>
      </c>
      <c r="B64" s="19">
        <v>4</v>
      </c>
      <c r="C64" s="14" t="s">
        <v>1580</v>
      </c>
      <c r="D64" s="14" t="s">
        <v>3193</v>
      </c>
      <c r="E64" s="29" t="s">
        <v>1132</v>
      </c>
    </row>
    <row r="65" spans="1:5" s="3" customFormat="1" ht="21.75" customHeight="1">
      <c r="A65" s="17">
        <f t="shared" si="1"/>
        <v>64</v>
      </c>
      <c r="B65" s="18">
        <v>4</v>
      </c>
      <c r="C65" s="10" t="s">
        <v>969</v>
      </c>
      <c r="D65" s="10" t="s">
        <v>5079</v>
      </c>
      <c r="E65" s="30" t="s">
        <v>174</v>
      </c>
    </row>
    <row r="66" spans="1:5" s="3" customFormat="1" ht="21.75" customHeight="1">
      <c r="A66" s="17">
        <f t="shared" si="1"/>
        <v>65</v>
      </c>
      <c r="B66" s="4">
        <v>4</v>
      </c>
      <c r="C66" s="10" t="s">
        <v>3194</v>
      </c>
      <c r="D66" s="10" t="s">
        <v>3195</v>
      </c>
      <c r="E66" s="30" t="s">
        <v>449</v>
      </c>
    </row>
    <row r="67" spans="1:5" s="3" customFormat="1" ht="21.75" customHeight="1">
      <c r="A67" s="17">
        <f t="shared" si="1"/>
        <v>66</v>
      </c>
      <c r="B67" s="19">
        <v>4</v>
      </c>
      <c r="C67" s="14" t="s">
        <v>1581</v>
      </c>
      <c r="D67" s="14" t="s">
        <v>3196</v>
      </c>
      <c r="E67" s="29" t="s">
        <v>1120</v>
      </c>
    </row>
    <row r="68" spans="1:5" s="3" customFormat="1" ht="21.75" customHeight="1">
      <c r="A68" s="17">
        <f t="shared" si="1"/>
        <v>67</v>
      </c>
      <c r="B68" s="4">
        <v>4</v>
      </c>
      <c r="C68" s="14" t="s">
        <v>97</v>
      </c>
      <c r="D68" s="14" t="s">
        <v>98</v>
      </c>
      <c r="E68" s="29" t="s">
        <v>473</v>
      </c>
    </row>
    <row r="69" spans="1:5" s="3" customFormat="1" ht="21.75" customHeight="1">
      <c r="A69" s="17">
        <f t="shared" si="1"/>
        <v>68</v>
      </c>
      <c r="B69" s="18">
        <v>4</v>
      </c>
      <c r="C69" s="14" t="s">
        <v>3197</v>
      </c>
      <c r="D69" s="14" t="s">
        <v>1137</v>
      </c>
      <c r="E69" s="29" t="s">
        <v>899</v>
      </c>
    </row>
    <row r="70" spans="1:5" s="3" customFormat="1" ht="21.75" customHeight="1">
      <c r="A70" s="17">
        <f t="shared" si="1"/>
        <v>69</v>
      </c>
      <c r="B70" s="18">
        <v>4</v>
      </c>
      <c r="C70" s="10" t="s">
        <v>847</v>
      </c>
      <c r="D70" s="10" t="s">
        <v>5080</v>
      </c>
      <c r="E70" s="30" t="s">
        <v>848</v>
      </c>
    </row>
    <row r="71" spans="1:5" s="3" customFormat="1" ht="21.75" customHeight="1">
      <c r="A71" s="17">
        <f aca="true" t="shared" si="2" ref="A71:A79">A70+1</f>
        <v>70</v>
      </c>
      <c r="B71" s="18">
        <v>4</v>
      </c>
      <c r="C71" s="14" t="s">
        <v>3198</v>
      </c>
      <c r="D71" s="14" t="s">
        <v>3199</v>
      </c>
      <c r="E71" s="29" t="s">
        <v>884</v>
      </c>
    </row>
    <row r="72" spans="1:5" s="3" customFormat="1" ht="21.75" customHeight="1">
      <c r="A72" s="17">
        <f t="shared" si="2"/>
        <v>71</v>
      </c>
      <c r="B72" s="18">
        <v>4</v>
      </c>
      <c r="C72" s="10" t="s">
        <v>409</v>
      </c>
      <c r="D72" s="10" t="s">
        <v>3200</v>
      </c>
      <c r="E72" s="30" t="s">
        <v>931</v>
      </c>
    </row>
    <row r="73" spans="1:5" s="3" customFormat="1" ht="21.75" customHeight="1">
      <c r="A73" s="17">
        <f t="shared" si="2"/>
        <v>72</v>
      </c>
      <c r="B73" s="18">
        <v>4</v>
      </c>
      <c r="C73" s="14" t="s">
        <v>1596</v>
      </c>
      <c r="D73" s="14" t="s">
        <v>1202</v>
      </c>
      <c r="E73" s="29" t="s">
        <v>887</v>
      </c>
    </row>
    <row r="74" spans="1:5" s="3" customFormat="1" ht="21.75" customHeight="1">
      <c r="A74" s="17">
        <f t="shared" si="2"/>
        <v>73</v>
      </c>
      <c r="B74" s="4">
        <v>4</v>
      </c>
      <c r="C74" s="10" t="s">
        <v>1293</v>
      </c>
      <c r="D74" s="12" t="s">
        <v>1294</v>
      </c>
      <c r="E74" s="30" t="s">
        <v>884</v>
      </c>
    </row>
    <row r="75" spans="1:5" s="3" customFormat="1" ht="21.75" customHeight="1">
      <c r="A75" s="17">
        <f t="shared" si="2"/>
        <v>74</v>
      </c>
      <c r="B75" s="18">
        <v>4</v>
      </c>
      <c r="C75" s="10" t="s">
        <v>3201</v>
      </c>
      <c r="D75" s="10" t="s">
        <v>1608</v>
      </c>
      <c r="E75" s="30" t="s">
        <v>896</v>
      </c>
    </row>
    <row r="76" spans="1:5" s="3" customFormat="1" ht="21.75" customHeight="1">
      <c r="A76" s="17">
        <f t="shared" si="2"/>
        <v>75</v>
      </c>
      <c r="B76" s="19">
        <v>4</v>
      </c>
      <c r="C76" s="10" t="s">
        <v>633</v>
      </c>
      <c r="D76" s="10" t="s">
        <v>5081</v>
      </c>
      <c r="E76" s="30" t="s">
        <v>894</v>
      </c>
    </row>
    <row r="77" spans="1:5" s="3" customFormat="1" ht="21.75" customHeight="1">
      <c r="A77" s="17">
        <f t="shared" si="2"/>
        <v>76</v>
      </c>
      <c r="B77" s="19">
        <v>4</v>
      </c>
      <c r="C77" s="14" t="s">
        <v>2509</v>
      </c>
      <c r="D77" s="14" t="s">
        <v>3750</v>
      </c>
      <c r="E77" s="29" t="s">
        <v>900</v>
      </c>
    </row>
    <row r="78" spans="1:5" s="3" customFormat="1" ht="21.75" customHeight="1">
      <c r="A78" s="17">
        <f t="shared" si="2"/>
        <v>77</v>
      </c>
      <c r="B78" s="18">
        <v>4</v>
      </c>
      <c r="C78" s="14" t="s">
        <v>1612</v>
      </c>
      <c r="D78" s="14" t="s">
        <v>3202</v>
      </c>
      <c r="E78" s="29" t="s">
        <v>1123</v>
      </c>
    </row>
    <row r="79" spans="1:5" s="3" customFormat="1" ht="21.75" customHeight="1">
      <c r="A79" s="17">
        <f t="shared" si="2"/>
        <v>78</v>
      </c>
      <c r="B79" s="19">
        <v>4</v>
      </c>
      <c r="C79" s="10" t="s">
        <v>3203</v>
      </c>
      <c r="D79" s="10" t="s">
        <v>1305</v>
      </c>
      <c r="E79" s="30" t="s">
        <v>1306</v>
      </c>
    </row>
    <row r="80" spans="1:5" s="3" customFormat="1" ht="21.75" customHeight="1">
      <c r="A80" s="17">
        <f aca="true" t="shared" si="3" ref="A80:A143">A79+1</f>
        <v>79</v>
      </c>
      <c r="B80" s="4">
        <v>4</v>
      </c>
      <c r="C80" s="10" t="s">
        <v>1284</v>
      </c>
      <c r="D80" s="12" t="s">
        <v>1285</v>
      </c>
      <c r="E80" s="30" t="s">
        <v>1311</v>
      </c>
    </row>
    <row r="81" spans="1:5" s="3" customFormat="1" ht="21.75" customHeight="1">
      <c r="A81" s="17">
        <f t="shared" si="3"/>
        <v>80</v>
      </c>
      <c r="B81" s="4">
        <v>4</v>
      </c>
      <c r="C81" s="10" t="s">
        <v>1297</v>
      </c>
      <c r="D81" s="12" t="s">
        <v>1298</v>
      </c>
      <c r="E81" s="30" t="s">
        <v>1120</v>
      </c>
    </row>
    <row r="82" spans="1:5" s="3" customFormat="1" ht="21.75" customHeight="1">
      <c r="A82" s="17">
        <f t="shared" si="3"/>
        <v>81</v>
      </c>
      <c r="B82" s="18">
        <v>4</v>
      </c>
      <c r="C82" s="10" t="s">
        <v>968</v>
      </c>
      <c r="D82" s="10" t="s">
        <v>5082</v>
      </c>
      <c r="E82" s="30" t="s">
        <v>318</v>
      </c>
    </row>
    <row r="83" spans="1:5" s="3" customFormat="1" ht="21.75" customHeight="1">
      <c r="A83" s="17">
        <f t="shared" si="3"/>
        <v>82</v>
      </c>
      <c r="B83" s="18">
        <v>4</v>
      </c>
      <c r="C83" s="14" t="s">
        <v>3204</v>
      </c>
      <c r="D83" s="14" t="s">
        <v>1138</v>
      </c>
      <c r="E83" s="29" t="s">
        <v>1139</v>
      </c>
    </row>
    <row r="84" spans="1:5" s="3" customFormat="1" ht="21.75" customHeight="1">
      <c r="A84" s="17">
        <f t="shared" si="3"/>
        <v>83</v>
      </c>
      <c r="B84" s="18">
        <v>4</v>
      </c>
      <c r="C84" s="14" t="s">
        <v>1621</v>
      </c>
      <c r="D84" s="14" t="s">
        <v>1622</v>
      </c>
      <c r="E84" s="29" t="s">
        <v>1623</v>
      </c>
    </row>
    <row r="85" spans="1:5" s="3" customFormat="1" ht="21.75" customHeight="1">
      <c r="A85" s="17">
        <f t="shared" si="3"/>
        <v>84</v>
      </c>
      <c r="B85" s="4">
        <v>4</v>
      </c>
      <c r="C85" s="10" t="s">
        <v>1237</v>
      </c>
      <c r="D85" s="10" t="s">
        <v>5083</v>
      </c>
      <c r="E85" s="30" t="s">
        <v>427</v>
      </c>
    </row>
    <row r="86" spans="1:5" s="3" customFormat="1" ht="21.75" customHeight="1">
      <c r="A86" s="17">
        <f t="shared" si="3"/>
        <v>85</v>
      </c>
      <c r="B86" s="4">
        <v>4</v>
      </c>
      <c r="C86" s="10" t="s">
        <v>214</v>
      </c>
      <c r="D86" s="12" t="s">
        <v>215</v>
      </c>
      <c r="E86" s="30" t="s">
        <v>887</v>
      </c>
    </row>
    <row r="87" spans="1:5" s="3" customFormat="1" ht="21.75" customHeight="1">
      <c r="A87" s="17">
        <f t="shared" si="3"/>
        <v>86</v>
      </c>
      <c r="B87" s="19">
        <v>4</v>
      </c>
      <c r="C87" s="10" t="s">
        <v>423</v>
      </c>
      <c r="D87" s="10" t="s">
        <v>3205</v>
      </c>
      <c r="E87" s="30" t="s">
        <v>894</v>
      </c>
    </row>
    <row r="88" spans="1:5" s="3" customFormat="1" ht="21.75" customHeight="1">
      <c r="A88" s="17">
        <f t="shared" si="3"/>
        <v>87</v>
      </c>
      <c r="B88" s="4">
        <v>4</v>
      </c>
      <c r="C88" s="10" t="s">
        <v>1234</v>
      </c>
      <c r="D88" s="10" t="s">
        <v>5084</v>
      </c>
      <c r="E88" s="30" t="s">
        <v>1235</v>
      </c>
    </row>
    <row r="89" spans="1:5" s="3" customFormat="1" ht="21.75" customHeight="1">
      <c r="A89" s="17">
        <f t="shared" si="3"/>
        <v>88</v>
      </c>
      <c r="B89" s="19">
        <v>4</v>
      </c>
      <c r="C89" s="14" t="s">
        <v>1638</v>
      </c>
      <c r="D89" s="14" t="s">
        <v>3206</v>
      </c>
      <c r="E89" s="29" t="s">
        <v>1459</v>
      </c>
    </row>
    <row r="90" spans="1:5" s="3" customFormat="1" ht="21.75" customHeight="1">
      <c r="A90" s="17">
        <f t="shared" si="3"/>
        <v>89</v>
      </c>
      <c r="B90" s="19">
        <v>4</v>
      </c>
      <c r="C90" s="14" t="s">
        <v>3207</v>
      </c>
      <c r="D90" s="14" t="s">
        <v>3208</v>
      </c>
      <c r="E90" s="29" t="s">
        <v>887</v>
      </c>
    </row>
    <row r="91" spans="1:5" s="3" customFormat="1" ht="21.75" customHeight="1">
      <c r="A91" s="17">
        <f t="shared" si="3"/>
        <v>90</v>
      </c>
      <c r="B91" s="18">
        <v>4</v>
      </c>
      <c r="C91" s="14" t="s">
        <v>3209</v>
      </c>
      <c r="D91" s="14" t="s">
        <v>1140</v>
      </c>
      <c r="E91" s="29" t="s">
        <v>1132</v>
      </c>
    </row>
    <row r="92" spans="1:5" s="3" customFormat="1" ht="21.75" customHeight="1">
      <c r="A92" s="17">
        <f t="shared" si="3"/>
        <v>91</v>
      </c>
      <c r="B92" s="19">
        <v>4</v>
      </c>
      <c r="C92" s="14" t="s">
        <v>1642</v>
      </c>
      <c r="D92" s="14" t="s">
        <v>1643</v>
      </c>
      <c r="E92" s="29" t="s">
        <v>896</v>
      </c>
    </row>
    <row r="93" spans="1:5" s="3" customFormat="1" ht="21.75" customHeight="1">
      <c r="A93" s="17">
        <f t="shared" si="3"/>
        <v>92</v>
      </c>
      <c r="B93" s="19">
        <v>4</v>
      </c>
      <c r="C93" s="14" t="s">
        <v>1646</v>
      </c>
      <c r="D93" s="14" t="s">
        <v>3210</v>
      </c>
      <c r="E93" s="29" t="s">
        <v>887</v>
      </c>
    </row>
    <row r="94" spans="1:5" s="3" customFormat="1" ht="21.75" customHeight="1">
      <c r="A94" s="17">
        <f t="shared" si="3"/>
        <v>93</v>
      </c>
      <c r="B94" s="19">
        <v>4</v>
      </c>
      <c r="C94" s="14" t="s">
        <v>1648</v>
      </c>
      <c r="D94" s="14" t="s">
        <v>1649</v>
      </c>
      <c r="E94" s="29" t="s">
        <v>1174</v>
      </c>
    </row>
    <row r="95" spans="1:5" s="3" customFormat="1" ht="21.75" customHeight="1">
      <c r="A95" s="17">
        <f t="shared" si="3"/>
        <v>94</v>
      </c>
      <c r="B95" s="18">
        <v>4</v>
      </c>
      <c r="C95" s="14" t="s">
        <v>3211</v>
      </c>
      <c r="D95" s="14" t="s">
        <v>3212</v>
      </c>
      <c r="E95" s="29" t="s">
        <v>887</v>
      </c>
    </row>
    <row r="96" spans="1:5" s="3" customFormat="1" ht="21.75" customHeight="1">
      <c r="A96" s="17">
        <f t="shared" si="3"/>
        <v>95</v>
      </c>
      <c r="B96" s="18">
        <v>4</v>
      </c>
      <c r="C96" s="10" t="s">
        <v>944</v>
      </c>
      <c r="D96" s="10" t="s">
        <v>3213</v>
      </c>
      <c r="E96" s="30" t="s">
        <v>945</v>
      </c>
    </row>
    <row r="97" spans="1:5" s="3" customFormat="1" ht="21.75" customHeight="1">
      <c r="A97" s="17">
        <f t="shared" si="3"/>
        <v>96</v>
      </c>
      <c r="B97" s="18">
        <v>4</v>
      </c>
      <c r="C97" s="10" t="s">
        <v>3214</v>
      </c>
      <c r="D97" s="10" t="s">
        <v>5085</v>
      </c>
      <c r="E97" s="30" t="s">
        <v>899</v>
      </c>
    </row>
    <row r="98" spans="1:5" s="3" customFormat="1" ht="21.75" customHeight="1">
      <c r="A98" s="17">
        <f t="shared" si="3"/>
        <v>97</v>
      </c>
      <c r="B98" s="4">
        <v>4</v>
      </c>
      <c r="C98" s="10" t="s">
        <v>3215</v>
      </c>
      <c r="D98" s="12" t="s">
        <v>556</v>
      </c>
      <c r="E98" s="30" t="s">
        <v>1212</v>
      </c>
    </row>
    <row r="99" spans="1:5" s="3" customFormat="1" ht="21.75" customHeight="1">
      <c r="A99" s="17">
        <f t="shared" si="3"/>
        <v>98</v>
      </c>
      <c r="B99" s="18">
        <v>4</v>
      </c>
      <c r="C99" s="10" t="s">
        <v>421</v>
      </c>
      <c r="D99" s="10" t="s">
        <v>3216</v>
      </c>
      <c r="E99" s="30" t="s">
        <v>311</v>
      </c>
    </row>
    <row r="100" spans="1:5" s="3" customFormat="1" ht="21.75" customHeight="1">
      <c r="A100" s="17">
        <f t="shared" si="3"/>
        <v>99</v>
      </c>
      <c r="B100" s="18">
        <v>4</v>
      </c>
      <c r="C100" s="10" t="s">
        <v>420</v>
      </c>
      <c r="D100" s="10" t="s">
        <v>5086</v>
      </c>
      <c r="E100" s="30" t="s">
        <v>318</v>
      </c>
    </row>
    <row r="101" spans="1:5" s="3" customFormat="1" ht="21.75" customHeight="1">
      <c r="A101" s="17">
        <f t="shared" si="3"/>
        <v>100</v>
      </c>
      <c r="B101" s="18">
        <v>4</v>
      </c>
      <c r="C101" s="14" t="s">
        <v>3217</v>
      </c>
      <c r="D101" s="14" t="s">
        <v>3218</v>
      </c>
      <c r="E101" s="29" t="s">
        <v>884</v>
      </c>
    </row>
    <row r="102" spans="1:5" s="3" customFormat="1" ht="21.75" customHeight="1">
      <c r="A102" s="17">
        <f t="shared" si="3"/>
        <v>101</v>
      </c>
      <c r="B102" s="19">
        <v>4</v>
      </c>
      <c r="C102" s="14" t="s">
        <v>1671</v>
      </c>
      <c r="D102" s="14" t="s">
        <v>1672</v>
      </c>
      <c r="E102" s="29" t="s">
        <v>3219</v>
      </c>
    </row>
    <row r="103" spans="1:5" s="3" customFormat="1" ht="21.75" customHeight="1">
      <c r="A103" s="17">
        <f t="shared" si="3"/>
        <v>102</v>
      </c>
      <c r="B103" s="19">
        <v>4</v>
      </c>
      <c r="C103" s="10" t="s">
        <v>16</v>
      </c>
      <c r="D103" s="10" t="s">
        <v>5088</v>
      </c>
      <c r="E103" s="30" t="s">
        <v>17</v>
      </c>
    </row>
    <row r="104" spans="1:5" s="3" customFormat="1" ht="21.75" customHeight="1">
      <c r="A104" s="17">
        <f t="shared" si="3"/>
        <v>103</v>
      </c>
      <c r="B104" s="18">
        <v>4</v>
      </c>
      <c r="C104" s="10" t="s">
        <v>124</v>
      </c>
      <c r="D104" s="10" t="s">
        <v>5087</v>
      </c>
      <c r="E104" s="30" t="s">
        <v>125</v>
      </c>
    </row>
    <row r="105" spans="1:5" s="3" customFormat="1" ht="21.75" customHeight="1">
      <c r="A105" s="17">
        <f t="shared" si="3"/>
        <v>104</v>
      </c>
      <c r="B105" s="19">
        <v>4</v>
      </c>
      <c r="C105" s="14" t="s">
        <v>1680</v>
      </c>
      <c r="D105" s="14" t="s">
        <v>3220</v>
      </c>
      <c r="E105" s="29" t="s">
        <v>3221</v>
      </c>
    </row>
    <row r="106" spans="1:5" s="3" customFormat="1" ht="21.75" customHeight="1">
      <c r="A106" s="17">
        <f t="shared" si="3"/>
        <v>105</v>
      </c>
      <c r="B106" s="18">
        <v>4</v>
      </c>
      <c r="C106" s="14" t="s">
        <v>1681</v>
      </c>
      <c r="D106" s="14" t="s">
        <v>5015</v>
      </c>
      <c r="E106" s="29" t="s">
        <v>886</v>
      </c>
    </row>
    <row r="107" spans="1:5" s="3" customFormat="1" ht="21.75" customHeight="1">
      <c r="A107" s="17">
        <f t="shared" si="3"/>
        <v>106</v>
      </c>
      <c r="B107" s="4">
        <v>4</v>
      </c>
      <c r="C107" s="10" t="s">
        <v>1270</v>
      </c>
      <c r="D107" s="12" t="s">
        <v>1271</v>
      </c>
      <c r="E107" s="30" t="s">
        <v>24</v>
      </c>
    </row>
    <row r="108" spans="1:5" s="3" customFormat="1" ht="21.75" customHeight="1">
      <c r="A108" s="17">
        <f t="shared" si="3"/>
        <v>107</v>
      </c>
      <c r="B108" s="4">
        <v>4</v>
      </c>
      <c r="C108" s="10" t="s">
        <v>219</v>
      </c>
      <c r="D108" s="12" t="s">
        <v>5089</v>
      </c>
      <c r="E108" s="30" t="s">
        <v>220</v>
      </c>
    </row>
    <row r="109" spans="1:5" s="3" customFormat="1" ht="21.75" customHeight="1">
      <c r="A109" s="17">
        <f t="shared" si="3"/>
        <v>108</v>
      </c>
      <c r="B109" s="18">
        <v>4</v>
      </c>
      <c r="C109" s="14" t="s">
        <v>1685</v>
      </c>
      <c r="D109" s="14" t="s">
        <v>3222</v>
      </c>
      <c r="E109" s="29" t="s">
        <v>896</v>
      </c>
    </row>
    <row r="110" spans="1:5" s="3" customFormat="1" ht="21.75" customHeight="1">
      <c r="A110" s="17">
        <f t="shared" si="3"/>
        <v>109</v>
      </c>
      <c r="B110" s="4">
        <v>4</v>
      </c>
      <c r="C110" s="10" t="s">
        <v>444</v>
      </c>
      <c r="D110" s="10" t="s">
        <v>5090</v>
      </c>
      <c r="E110" s="30" t="s">
        <v>445</v>
      </c>
    </row>
    <row r="111" spans="1:5" s="3" customFormat="1" ht="21.75" customHeight="1">
      <c r="A111" s="17">
        <f t="shared" si="3"/>
        <v>110</v>
      </c>
      <c r="B111" s="19">
        <v>4</v>
      </c>
      <c r="C111" s="14" t="s">
        <v>1687</v>
      </c>
      <c r="D111" s="14" t="s">
        <v>3223</v>
      </c>
      <c r="E111" s="29" t="s">
        <v>1123</v>
      </c>
    </row>
    <row r="112" spans="1:5" s="3" customFormat="1" ht="21.75" customHeight="1">
      <c r="A112" s="17">
        <f t="shared" si="3"/>
        <v>111</v>
      </c>
      <c r="B112" s="18">
        <v>4</v>
      </c>
      <c r="C112" s="10" t="s">
        <v>1688</v>
      </c>
      <c r="D112" s="10" t="s">
        <v>3224</v>
      </c>
      <c r="E112" s="30" t="s">
        <v>1120</v>
      </c>
    </row>
    <row r="113" spans="1:5" s="3" customFormat="1" ht="21.75" customHeight="1">
      <c r="A113" s="17">
        <f t="shared" si="3"/>
        <v>112</v>
      </c>
      <c r="B113" s="19">
        <v>4</v>
      </c>
      <c r="C113" s="14" t="s">
        <v>1689</v>
      </c>
      <c r="D113" s="14" t="s">
        <v>1552</v>
      </c>
      <c r="E113" s="29" t="s">
        <v>1690</v>
      </c>
    </row>
    <row r="114" spans="1:5" s="3" customFormat="1" ht="21.75" customHeight="1">
      <c r="A114" s="17">
        <f t="shared" si="3"/>
        <v>113</v>
      </c>
      <c r="B114" s="18">
        <v>4</v>
      </c>
      <c r="C114" s="14" t="s">
        <v>1700</v>
      </c>
      <c r="D114" s="14" t="s">
        <v>5091</v>
      </c>
      <c r="E114" s="29" t="s">
        <v>230</v>
      </c>
    </row>
    <row r="115" spans="1:5" s="3" customFormat="1" ht="21.75" customHeight="1">
      <c r="A115" s="17">
        <f t="shared" si="3"/>
        <v>114</v>
      </c>
      <c r="B115" s="18">
        <v>4</v>
      </c>
      <c r="C115" s="10" t="s">
        <v>852</v>
      </c>
      <c r="D115" s="10" t="s">
        <v>4974</v>
      </c>
      <c r="E115" s="30" t="s">
        <v>174</v>
      </c>
    </row>
    <row r="116" spans="1:5" s="3" customFormat="1" ht="21.75" customHeight="1">
      <c r="A116" s="17">
        <f t="shared" si="3"/>
        <v>115</v>
      </c>
      <c r="B116" s="18">
        <v>4</v>
      </c>
      <c r="C116" s="10" t="s">
        <v>849</v>
      </c>
      <c r="D116" s="10" t="s">
        <v>5092</v>
      </c>
      <c r="E116" s="30" t="s">
        <v>339</v>
      </c>
    </row>
    <row r="117" spans="1:5" s="3" customFormat="1" ht="21.75" customHeight="1">
      <c r="A117" s="17">
        <f t="shared" si="3"/>
        <v>116</v>
      </c>
      <c r="B117" s="4">
        <v>4</v>
      </c>
      <c r="C117" s="10" t="s">
        <v>1303</v>
      </c>
      <c r="D117" s="12" t="s">
        <v>210</v>
      </c>
      <c r="E117" s="30" t="s">
        <v>887</v>
      </c>
    </row>
    <row r="118" spans="1:5" s="3" customFormat="1" ht="21.75" customHeight="1">
      <c r="A118" s="17">
        <f t="shared" si="3"/>
        <v>117</v>
      </c>
      <c r="B118" s="18">
        <v>4</v>
      </c>
      <c r="C118" s="14" t="s">
        <v>1735</v>
      </c>
      <c r="D118" s="14" t="s">
        <v>3225</v>
      </c>
      <c r="E118" s="29" t="s">
        <v>1123</v>
      </c>
    </row>
    <row r="119" spans="1:5" s="3" customFormat="1" ht="21.75" customHeight="1">
      <c r="A119" s="17">
        <f t="shared" si="3"/>
        <v>118</v>
      </c>
      <c r="B119" s="18">
        <v>4</v>
      </c>
      <c r="C119" s="14" t="s">
        <v>1742</v>
      </c>
      <c r="D119" s="14" t="s">
        <v>3226</v>
      </c>
      <c r="E119" s="29" t="s">
        <v>900</v>
      </c>
    </row>
    <row r="120" spans="1:5" s="3" customFormat="1" ht="21.75" customHeight="1">
      <c r="A120" s="17">
        <f t="shared" si="3"/>
        <v>119</v>
      </c>
      <c r="B120" s="18">
        <v>4</v>
      </c>
      <c r="C120" s="14" t="s">
        <v>1745</v>
      </c>
      <c r="D120" s="14" t="s">
        <v>2887</v>
      </c>
      <c r="E120" s="29" t="s">
        <v>1665</v>
      </c>
    </row>
    <row r="121" spans="1:5" s="3" customFormat="1" ht="21.75" customHeight="1">
      <c r="A121" s="17">
        <f t="shared" si="3"/>
        <v>120</v>
      </c>
      <c r="B121" s="18">
        <v>4</v>
      </c>
      <c r="C121" s="14" t="s">
        <v>3227</v>
      </c>
      <c r="D121" s="14" t="s">
        <v>3228</v>
      </c>
      <c r="E121" s="29" t="s">
        <v>1123</v>
      </c>
    </row>
    <row r="122" spans="1:5" s="3" customFormat="1" ht="21.75" customHeight="1">
      <c r="A122" s="17">
        <f t="shared" si="3"/>
        <v>121</v>
      </c>
      <c r="B122" s="18">
        <v>4</v>
      </c>
      <c r="C122" s="14" t="s">
        <v>1751</v>
      </c>
      <c r="D122" s="14" t="s">
        <v>3229</v>
      </c>
      <c r="E122" s="29" t="s">
        <v>886</v>
      </c>
    </row>
    <row r="123" spans="1:5" s="3" customFormat="1" ht="21.75" customHeight="1">
      <c r="A123" s="17">
        <f t="shared" si="3"/>
        <v>122</v>
      </c>
      <c r="B123" s="18">
        <v>4</v>
      </c>
      <c r="C123" s="14" t="s">
        <v>3230</v>
      </c>
      <c r="D123" s="14" t="s">
        <v>1754</v>
      </c>
      <c r="E123" s="29" t="s">
        <v>53</v>
      </c>
    </row>
    <row r="124" spans="1:5" s="3" customFormat="1" ht="21.75" customHeight="1">
      <c r="A124" s="17">
        <f t="shared" si="3"/>
        <v>123</v>
      </c>
      <c r="B124" s="4">
        <v>4</v>
      </c>
      <c r="C124" s="10" t="s">
        <v>3231</v>
      </c>
      <c r="D124" s="10" t="s">
        <v>5093</v>
      </c>
      <c r="E124" s="30" t="s">
        <v>441</v>
      </c>
    </row>
    <row r="125" spans="1:5" s="3" customFormat="1" ht="21.75" customHeight="1">
      <c r="A125" s="17">
        <f t="shared" si="3"/>
        <v>124</v>
      </c>
      <c r="B125" s="4">
        <v>4</v>
      </c>
      <c r="C125" s="14" t="s">
        <v>94</v>
      </c>
      <c r="D125" s="14" t="s">
        <v>5094</v>
      </c>
      <c r="E125" s="29" t="s">
        <v>174</v>
      </c>
    </row>
    <row r="126" spans="1:5" s="3" customFormat="1" ht="21.75" customHeight="1">
      <c r="A126" s="17">
        <f t="shared" si="3"/>
        <v>125</v>
      </c>
      <c r="B126" s="18">
        <v>4</v>
      </c>
      <c r="C126" s="14" t="s">
        <v>1778</v>
      </c>
      <c r="D126" s="14" t="s">
        <v>2968</v>
      </c>
      <c r="E126" s="29" t="s">
        <v>900</v>
      </c>
    </row>
    <row r="127" spans="1:5" s="3" customFormat="1" ht="21.75" customHeight="1">
      <c r="A127" s="17">
        <f t="shared" si="3"/>
        <v>126</v>
      </c>
      <c r="B127" s="18">
        <v>4</v>
      </c>
      <c r="C127" s="10" t="s">
        <v>1780</v>
      </c>
      <c r="D127" s="10" t="s">
        <v>1781</v>
      </c>
      <c r="E127" s="30" t="s">
        <v>896</v>
      </c>
    </row>
    <row r="128" spans="1:5" s="3" customFormat="1" ht="21.75" customHeight="1">
      <c r="A128" s="17">
        <f t="shared" si="3"/>
        <v>127</v>
      </c>
      <c r="B128" s="18">
        <v>4</v>
      </c>
      <c r="C128" s="14" t="s">
        <v>3751</v>
      </c>
      <c r="D128" s="14" t="s">
        <v>3752</v>
      </c>
      <c r="E128" s="29" t="s">
        <v>1123</v>
      </c>
    </row>
    <row r="129" spans="1:5" s="3" customFormat="1" ht="21.75" customHeight="1">
      <c r="A129" s="17">
        <f t="shared" si="3"/>
        <v>128</v>
      </c>
      <c r="B129" s="4">
        <v>4</v>
      </c>
      <c r="C129" s="14" t="s">
        <v>113</v>
      </c>
      <c r="D129" s="14" t="s">
        <v>114</v>
      </c>
      <c r="E129" s="29" t="s">
        <v>115</v>
      </c>
    </row>
    <row r="130" spans="1:5" s="3" customFormat="1" ht="21.75" customHeight="1">
      <c r="A130" s="17">
        <f t="shared" si="3"/>
        <v>129</v>
      </c>
      <c r="B130" s="18">
        <v>4</v>
      </c>
      <c r="C130" s="14" t="s">
        <v>3232</v>
      </c>
      <c r="D130" s="14" t="s">
        <v>1791</v>
      </c>
      <c r="E130" s="29" t="s">
        <v>24</v>
      </c>
    </row>
    <row r="131" spans="1:5" s="3" customFormat="1" ht="21.75" customHeight="1">
      <c r="A131" s="17">
        <f t="shared" si="3"/>
        <v>130</v>
      </c>
      <c r="B131" s="19">
        <v>4</v>
      </c>
      <c r="C131" s="14" t="s">
        <v>1792</v>
      </c>
      <c r="D131" s="14" t="s">
        <v>1793</v>
      </c>
      <c r="E131" s="29" t="s">
        <v>896</v>
      </c>
    </row>
    <row r="132" spans="1:5" s="3" customFormat="1" ht="21.75" customHeight="1">
      <c r="A132" s="17">
        <f t="shared" si="3"/>
        <v>131</v>
      </c>
      <c r="B132" s="18">
        <v>4</v>
      </c>
      <c r="C132" s="10" t="s">
        <v>964</v>
      </c>
      <c r="D132" s="10" t="s">
        <v>5095</v>
      </c>
      <c r="E132" s="30" t="s">
        <v>948</v>
      </c>
    </row>
    <row r="133" spans="1:5" s="3" customFormat="1" ht="21.75" customHeight="1">
      <c r="A133" s="17">
        <f t="shared" si="3"/>
        <v>132</v>
      </c>
      <c r="B133" s="4">
        <v>4</v>
      </c>
      <c r="C133" s="10" t="s">
        <v>3233</v>
      </c>
      <c r="D133" s="12" t="s">
        <v>1295</v>
      </c>
      <c r="E133" s="30" t="s">
        <v>1296</v>
      </c>
    </row>
    <row r="134" spans="1:5" s="3" customFormat="1" ht="21.75" customHeight="1">
      <c r="A134" s="17">
        <f t="shared" si="3"/>
        <v>133</v>
      </c>
      <c r="B134" s="19">
        <v>4</v>
      </c>
      <c r="C134" s="14" t="s">
        <v>1805</v>
      </c>
      <c r="D134" s="14" t="s">
        <v>1806</v>
      </c>
      <c r="E134" s="29" t="s">
        <v>891</v>
      </c>
    </row>
    <row r="135" spans="1:5" s="3" customFormat="1" ht="21.75" customHeight="1">
      <c r="A135" s="17">
        <f t="shared" si="3"/>
        <v>134</v>
      </c>
      <c r="B135" s="4">
        <v>4</v>
      </c>
      <c r="C135" s="10" t="s">
        <v>450</v>
      </c>
      <c r="D135" s="10" t="s">
        <v>5096</v>
      </c>
      <c r="E135" s="30" t="s">
        <v>1231</v>
      </c>
    </row>
    <row r="136" spans="1:5" s="3" customFormat="1" ht="21.75" customHeight="1">
      <c r="A136" s="17">
        <f t="shared" si="3"/>
        <v>135</v>
      </c>
      <c r="B136" s="18">
        <v>4</v>
      </c>
      <c r="C136" s="14" t="s">
        <v>1807</v>
      </c>
      <c r="D136" s="14" t="s">
        <v>3234</v>
      </c>
      <c r="E136" s="29" t="s">
        <v>1315</v>
      </c>
    </row>
    <row r="137" spans="1:5" s="3" customFormat="1" ht="21.75" customHeight="1">
      <c r="A137" s="17">
        <f t="shared" si="3"/>
        <v>136</v>
      </c>
      <c r="B137" s="18">
        <v>4</v>
      </c>
      <c r="C137" s="14" t="s">
        <v>1808</v>
      </c>
      <c r="D137" s="14" t="s">
        <v>1809</v>
      </c>
      <c r="E137" s="29" t="s">
        <v>1495</v>
      </c>
    </row>
    <row r="138" spans="1:5" s="3" customFormat="1" ht="21.75" customHeight="1">
      <c r="A138" s="17">
        <f t="shared" si="3"/>
        <v>137</v>
      </c>
      <c r="B138" s="18">
        <v>4</v>
      </c>
      <c r="C138" s="14" t="s">
        <v>1815</v>
      </c>
      <c r="D138" s="14" t="s">
        <v>5097</v>
      </c>
      <c r="E138" s="29" t="s">
        <v>1816</v>
      </c>
    </row>
    <row r="139" spans="1:5" s="3" customFormat="1" ht="21.75" customHeight="1">
      <c r="A139" s="17">
        <f t="shared" si="3"/>
        <v>138</v>
      </c>
      <c r="B139" s="19">
        <v>4</v>
      </c>
      <c r="C139" s="14" t="s">
        <v>1819</v>
      </c>
      <c r="D139" s="14" t="s">
        <v>3235</v>
      </c>
      <c r="E139" s="29" t="s">
        <v>1127</v>
      </c>
    </row>
    <row r="140" spans="1:5" s="3" customFormat="1" ht="21.75" customHeight="1">
      <c r="A140" s="17">
        <f t="shared" si="3"/>
        <v>139</v>
      </c>
      <c r="B140" s="18">
        <v>4</v>
      </c>
      <c r="C140" s="14" t="s">
        <v>3236</v>
      </c>
      <c r="D140" s="14" t="s">
        <v>3237</v>
      </c>
      <c r="E140" s="29" t="s">
        <v>884</v>
      </c>
    </row>
    <row r="141" spans="1:5" s="3" customFormat="1" ht="21.75" customHeight="1">
      <c r="A141" s="17">
        <f t="shared" si="3"/>
        <v>140</v>
      </c>
      <c r="B141" s="4">
        <v>4</v>
      </c>
      <c r="C141" s="14" t="s">
        <v>92</v>
      </c>
      <c r="D141" s="14" t="s">
        <v>93</v>
      </c>
      <c r="E141" s="29" t="s">
        <v>948</v>
      </c>
    </row>
    <row r="142" spans="1:5" s="3" customFormat="1" ht="21.75" customHeight="1">
      <c r="A142" s="17">
        <f t="shared" si="3"/>
        <v>141</v>
      </c>
      <c r="B142" s="18">
        <v>4</v>
      </c>
      <c r="C142" s="10" t="s">
        <v>859</v>
      </c>
      <c r="D142" s="10" t="s">
        <v>860</v>
      </c>
      <c r="E142" s="30" t="s">
        <v>363</v>
      </c>
    </row>
    <row r="143" spans="1:5" s="3" customFormat="1" ht="21.75" customHeight="1">
      <c r="A143" s="17">
        <f t="shared" si="3"/>
        <v>142</v>
      </c>
      <c r="B143" s="18">
        <v>4</v>
      </c>
      <c r="C143" s="14" t="s">
        <v>2446</v>
      </c>
      <c r="D143" s="14" t="s">
        <v>1828</v>
      </c>
      <c r="E143" s="29" t="s">
        <v>886</v>
      </c>
    </row>
    <row r="144" spans="1:5" s="3" customFormat="1" ht="21.75" customHeight="1">
      <c r="A144" s="17">
        <f aca="true" t="shared" si="4" ref="A144:A207">A143+1</f>
        <v>143</v>
      </c>
      <c r="B144" s="18">
        <v>4</v>
      </c>
      <c r="C144" s="14" t="s">
        <v>2512</v>
      </c>
      <c r="D144" s="14" t="s">
        <v>3753</v>
      </c>
      <c r="E144" s="29" t="s">
        <v>1693</v>
      </c>
    </row>
    <row r="145" spans="1:5" s="3" customFormat="1" ht="21.75" customHeight="1">
      <c r="A145" s="17">
        <f t="shared" si="4"/>
        <v>144</v>
      </c>
      <c r="B145" s="19">
        <v>4</v>
      </c>
      <c r="C145" s="14" t="s">
        <v>3238</v>
      </c>
      <c r="D145" s="14" t="s">
        <v>1831</v>
      </c>
      <c r="E145" s="29" t="s">
        <v>1832</v>
      </c>
    </row>
    <row r="146" spans="1:5" s="3" customFormat="1" ht="21.75" customHeight="1">
      <c r="A146" s="17">
        <f t="shared" si="4"/>
        <v>145</v>
      </c>
      <c r="B146" s="4">
        <v>4</v>
      </c>
      <c r="C146" s="14" t="s">
        <v>3239</v>
      </c>
      <c r="D146" s="14" t="s">
        <v>88</v>
      </c>
      <c r="E146" s="29" t="s">
        <v>89</v>
      </c>
    </row>
    <row r="147" spans="1:5" s="3" customFormat="1" ht="21.75" customHeight="1">
      <c r="A147" s="17">
        <f t="shared" si="4"/>
        <v>146</v>
      </c>
      <c r="B147" s="4">
        <v>4</v>
      </c>
      <c r="C147" s="10" t="s">
        <v>1282</v>
      </c>
      <c r="D147" s="12" t="s">
        <v>5098</v>
      </c>
      <c r="E147" s="30" t="s">
        <v>1212</v>
      </c>
    </row>
    <row r="148" spans="1:5" s="3" customFormat="1" ht="21.75" customHeight="1">
      <c r="A148" s="17">
        <f t="shared" si="4"/>
        <v>147</v>
      </c>
      <c r="B148" s="18">
        <v>4</v>
      </c>
      <c r="C148" s="14" t="s">
        <v>1845</v>
      </c>
      <c r="D148" s="14" t="s">
        <v>5075</v>
      </c>
      <c r="E148" s="29" t="s">
        <v>896</v>
      </c>
    </row>
    <row r="149" spans="1:5" s="3" customFormat="1" ht="21.75" customHeight="1">
      <c r="A149" s="17">
        <f t="shared" si="4"/>
        <v>148</v>
      </c>
      <c r="B149" s="18">
        <v>4</v>
      </c>
      <c r="C149" s="10" t="s">
        <v>126</v>
      </c>
      <c r="D149" s="10" t="s">
        <v>3240</v>
      </c>
      <c r="E149" s="30" t="s">
        <v>428</v>
      </c>
    </row>
    <row r="150" spans="1:5" s="3" customFormat="1" ht="21.75" customHeight="1">
      <c r="A150" s="17">
        <f t="shared" si="4"/>
        <v>149</v>
      </c>
      <c r="B150" s="19">
        <v>4</v>
      </c>
      <c r="C150" s="14" t="s">
        <v>1848</v>
      </c>
      <c r="D150" s="14" t="s">
        <v>1849</v>
      </c>
      <c r="E150" s="29" t="s">
        <v>1116</v>
      </c>
    </row>
    <row r="151" spans="1:5" s="3" customFormat="1" ht="21.75" customHeight="1">
      <c r="A151" s="17">
        <f t="shared" si="4"/>
        <v>150</v>
      </c>
      <c r="B151" s="19">
        <v>4</v>
      </c>
      <c r="C151" s="14" t="s">
        <v>1850</v>
      </c>
      <c r="D151" s="14" t="s">
        <v>493</v>
      </c>
      <c r="E151" s="29" t="s">
        <v>896</v>
      </c>
    </row>
    <row r="152" spans="1:5" s="3" customFormat="1" ht="21.75" customHeight="1">
      <c r="A152" s="17">
        <f t="shared" si="4"/>
        <v>151</v>
      </c>
      <c r="B152" s="19">
        <v>4</v>
      </c>
      <c r="C152" s="14" t="s">
        <v>1856</v>
      </c>
      <c r="D152" s="14" t="s">
        <v>3241</v>
      </c>
      <c r="E152" s="29" t="s">
        <v>899</v>
      </c>
    </row>
    <row r="153" spans="1:5" s="3" customFormat="1" ht="21.75" customHeight="1">
      <c r="A153" s="17">
        <f t="shared" si="4"/>
        <v>152</v>
      </c>
      <c r="B153" s="18">
        <v>4</v>
      </c>
      <c r="C153" s="14" t="s">
        <v>3242</v>
      </c>
      <c r="D153" s="14" t="s">
        <v>684</v>
      </c>
      <c r="E153" s="29" t="s">
        <v>3243</v>
      </c>
    </row>
    <row r="154" spans="1:5" s="3" customFormat="1" ht="21.75" customHeight="1">
      <c r="A154" s="17">
        <f t="shared" si="4"/>
        <v>153</v>
      </c>
      <c r="B154" s="19">
        <v>4</v>
      </c>
      <c r="C154" s="10" t="s">
        <v>1307</v>
      </c>
      <c r="D154" s="10" t="s">
        <v>1308</v>
      </c>
      <c r="E154" s="30" t="s">
        <v>316</v>
      </c>
    </row>
    <row r="155" spans="1:5" s="3" customFormat="1" ht="21.75" customHeight="1">
      <c r="A155" s="17">
        <f t="shared" si="4"/>
        <v>154</v>
      </c>
      <c r="B155" s="19">
        <v>4</v>
      </c>
      <c r="C155" s="14" t="s">
        <v>3244</v>
      </c>
      <c r="D155" s="14" t="s">
        <v>2721</v>
      </c>
      <c r="E155" s="29" t="s">
        <v>884</v>
      </c>
    </row>
    <row r="156" spans="1:5" s="3" customFormat="1" ht="21.75" customHeight="1">
      <c r="A156" s="17">
        <f t="shared" si="4"/>
        <v>155</v>
      </c>
      <c r="B156" s="18">
        <v>4</v>
      </c>
      <c r="C156" s="10" t="s">
        <v>411</v>
      </c>
      <c r="D156" s="10" t="s">
        <v>5099</v>
      </c>
      <c r="E156" s="30" t="s">
        <v>339</v>
      </c>
    </row>
    <row r="157" spans="1:5" s="3" customFormat="1" ht="21.75" customHeight="1">
      <c r="A157" s="17">
        <f t="shared" si="4"/>
        <v>156</v>
      </c>
      <c r="B157" s="18">
        <v>4</v>
      </c>
      <c r="C157" s="14" t="s">
        <v>1870</v>
      </c>
      <c r="D157" s="14" t="s">
        <v>1871</v>
      </c>
      <c r="E157" s="29" t="s">
        <v>248</v>
      </c>
    </row>
    <row r="158" spans="1:5" s="3" customFormat="1" ht="21.75" customHeight="1">
      <c r="A158" s="17">
        <f t="shared" si="4"/>
        <v>157</v>
      </c>
      <c r="B158" s="4">
        <v>4</v>
      </c>
      <c r="C158" s="10" t="s">
        <v>1299</v>
      </c>
      <c r="D158" s="12" t="s">
        <v>1300</v>
      </c>
      <c r="E158" s="30" t="s">
        <v>884</v>
      </c>
    </row>
    <row r="159" spans="1:5" s="3" customFormat="1" ht="21.75" customHeight="1">
      <c r="A159" s="17">
        <f t="shared" si="4"/>
        <v>158</v>
      </c>
      <c r="B159" s="18">
        <v>4</v>
      </c>
      <c r="C159" s="10" t="s">
        <v>408</v>
      </c>
      <c r="D159" s="10" t="s">
        <v>3245</v>
      </c>
      <c r="E159" s="30" t="s">
        <v>313</v>
      </c>
    </row>
    <row r="160" spans="1:5" s="3" customFormat="1" ht="21.75" customHeight="1">
      <c r="A160" s="17">
        <f t="shared" si="4"/>
        <v>159</v>
      </c>
      <c r="B160" s="18">
        <v>4</v>
      </c>
      <c r="C160" s="10" t="s">
        <v>863</v>
      </c>
      <c r="D160" s="10" t="s">
        <v>3246</v>
      </c>
      <c r="E160" s="30" t="s">
        <v>931</v>
      </c>
    </row>
    <row r="161" spans="1:5" s="3" customFormat="1" ht="21.75" customHeight="1">
      <c r="A161" s="17">
        <f t="shared" si="4"/>
        <v>160</v>
      </c>
      <c r="B161" s="19">
        <v>4</v>
      </c>
      <c r="C161" s="14" t="s">
        <v>3754</v>
      </c>
      <c r="D161" s="14" t="s">
        <v>561</v>
      </c>
      <c r="E161" s="29" t="s">
        <v>884</v>
      </c>
    </row>
    <row r="162" spans="1:5" s="3" customFormat="1" ht="21.75" customHeight="1">
      <c r="A162" s="17">
        <f t="shared" si="4"/>
        <v>161</v>
      </c>
      <c r="B162" s="18">
        <v>4</v>
      </c>
      <c r="C162" s="14" t="s">
        <v>3247</v>
      </c>
      <c r="D162" s="14" t="s">
        <v>3248</v>
      </c>
      <c r="E162" s="29" t="s">
        <v>884</v>
      </c>
    </row>
    <row r="163" spans="1:5" s="3" customFormat="1" ht="21.75" customHeight="1">
      <c r="A163" s="17">
        <f t="shared" si="4"/>
        <v>162</v>
      </c>
      <c r="B163" s="18">
        <v>4</v>
      </c>
      <c r="C163" s="10" t="s">
        <v>5100</v>
      </c>
      <c r="D163" s="10" t="s">
        <v>946</v>
      </c>
      <c r="E163" s="30" t="s">
        <v>396</v>
      </c>
    </row>
    <row r="164" spans="1:5" s="3" customFormat="1" ht="21.75" customHeight="1">
      <c r="A164" s="17">
        <f t="shared" si="4"/>
        <v>163</v>
      </c>
      <c r="B164" s="18">
        <v>4</v>
      </c>
      <c r="C164" s="14" t="s">
        <v>3249</v>
      </c>
      <c r="D164" s="14" t="s">
        <v>685</v>
      </c>
      <c r="E164" s="29" t="s">
        <v>900</v>
      </c>
    </row>
    <row r="165" spans="1:5" s="3" customFormat="1" ht="21.75" customHeight="1">
      <c r="A165" s="17">
        <f t="shared" si="4"/>
        <v>164</v>
      </c>
      <c r="B165" s="18">
        <v>4</v>
      </c>
      <c r="C165" s="14" t="s">
        <v>1886</v>
      </c>
      <c r="D165" s="14" t="s">
        <v>3250</v>
      </c>
      <c r="E165" s="29" t="s">
        <v>1887</v>
      </c>
    </row>
    <row r="166" spans="1:5" s="3" customFormat="1" ht="21.75" customHeight="1">
      <c r="A166" s="17">
        <f t="shared" si="4"/>
        <v>165</v>
      </c>
      <c r="B166" s="18">
        <v>4</v>
      </c>
      <c r="C166" s="14" t="s">
        <v>2447</v>
      </c>
      <c r="D166" s="14" t="s">
        <v>5101</v>
      </c>
      <c r="E166" s="29" t="s">
        <v>1123</v>
      </c>
    </row>
    <row r="167" spans="1:5" s="3" customFormat="1" ht="21.75" customHeight="1">
      <c r="A167" s="17">
        <f t="shared" si="4"/>
        <v>166</v>
      </c>
      <c r="B167" s="18">
        <v>4</v>
      </c>
      <c r="C167" s="14" t="s">
        <v>2448</v>
      </c>
      <c r="D167" s="14" t="s">
        <v>1890</v>
      </c>
      <c r="E167" s="29" t="s">
        <v>887</v>
      </c>
    </row>
    <row r="168" spans="1:5" s="3" customFormat="1" ht="21.75" customHeight="1">
      <c r="A168" s="17">
        <f t="shared" si="4"/>
        <v>167</v>
      </c>
      <c r="B168" s="18">
        <v>4</v>
      </c>
      <c r="C168" s="14" t="s">
        <v>1898</v>
      </c>
      <c r="D168" s="14" t="s">
        <v>3251</v>
      </c>
      <c r="E168" s="29" t="s">
        <v>1123</v>
      </c>
    </row>
    <row r="169" spans="1:5" s="3" customFormat="1" ht="21.75" customHeight="1">
      <c r="A169" s="17">
        <f t="shared" si="4"/>
        <v>168</v>
      </c>
      <c r="B169" s="18">
        <v>4</v>
      </c>
      <c r="C169" s="14" t="s">
        <v>3252</v>
      </c>
      <c r="D169" s="14" t="s">
        <v>1829</v>
      </c>
      <c r="E169" s="29" t="s">
        <v>899</v>
      </c>
    </row>
    <row r="170" spans="1:5" s="3" customFormat="1" ht="21.75" customHeight="1">
      <c r="A170" s="17">
        <f t="shared" si="4"/>
        <v>169</v>
      </c>
      <c r="B170" s="18">
        <v>4</v>
      </c>
      <c r="C170" s="14" t="s">
        <v>1902</v>
      </c>
      <c r="D170" s="14" t="s">
        <v>1903</v>
      </c>
      <c r="E170" s="29" t="s">
        <v>884</v>
      </c>
    </row>
    <row r="171" spans="1:5" s="3" customFormat="1" ht="21.75" customHeight="1">
      <c r="A171" s="17">
        <f t="shared" si="4"/>
        <v>170</v>
      </c>
      <c r="B171" s="19">
        <v>4</v>
      </c>
      <c r="C171" s="14" t="s">
        <v>1905</v>
      </c>
      <c r="D171" s="14" t="s">
        <v>3253</v>
      </c>
      <c r="E171" s="29" t="s">
        <v>1123</v>
      </c>
    </row>
    <row r="172" spans="1:5" s="3" customFormat="1" ht="21.75" customHeight="1">
      <c r="A172" s="17">
        <f t="shared" si="4"/>
        <v>171</v>
      </c>
      <c r="B172" s="19">
        <v>4</v>
      </c>
      <c r="C172" s="14" t="s">
        <v>2449</v>
      </c>
      <c r="D172" s="14" t="s">
        <v>3407</v>
      </c>
      <c r="E172" s="29" t="s">
        <v>245</v>
      </c>
    </row>
    <row r="173" spans="1:5" s="3" customFormat="1" ht="21.75" customHeight="1">
      <c r="A173" s="17">
        <f t="shared" si="4"/>
        <v>172</v>
      </c>
      <c r="B173" s="18">
        <v>4</v>
      </c>
      <c r="C173" s="10" t="s">
        <v>3254</v>
      </c>
      <c r="D173" s="10" t="s">
        <v>5087</v>
      </c>
      <c r="E173" s="30" t="s">
        <v>1231</v>
      </c>
    </row>
    <row r="174" spans="1:5" s="3" customFormat="1" ht="21.75" customHeight="1">
      <c r="A174" s="17">
        <f t="shared" si="4"/>
        <v>173</v>
      </c>
      <c r="B174" s="19">
        <v>4</v>
      </c>
      <c r="C174" s="14" t="s">
        <v>3255</v>
      </c>
      <c r="D174" s="14" t="s">
        <v>1536</v>
      </c>
      <c r="E174" s="29" t="s">
        <v>896</v>
      </c>
    </row>
    <row r="175" spans="1:5" s="3" customFormat="1" ht="21.75" customHeight="1">
      <c r="A175" s="17">
        <f t="shared" si="4"/>
        <v>174</v>
      </c>
      <c r="B175" s="18">
        <v>4</v>
      </c>
      <c r="C175" s="14" t="s">
        <v>1919</v>
      </c>
      <c r="D175" s="14" t="s">
        <v>3256</v>
      </c>
      <c r="E175" s="29" t="s">
        <v>230</v>
      </c>
    </row>
    <row r="176" spans="1:5" s="3" customFormat="1" ht="21.75" customHeight="1">
      <c r="A176" s="17">
        <f t="shared" si="4"/>
        <v>175</v>
      </c>
      <c r="B176" s="18">
        <v>4</v>
      </c>
      <c r="C176" s="10" t="s">
        <v>963</v>
      </c>
      <c r="D176" s="10" t="s">
        <v>4974</v>
      </c>
      <c r="E176" s="30" t="s">
        <v>948</v>
      </c>
    </row>
    <row r="177" spans="1:5" s="3" customFormat="1" ht="21.75" customHeight="1">
      <c r="A177" s="17">
        <f t="shared" si="4"/>
        <v>176</v>
      </c>
      <c r="B177" s="18">
        <v>4</v>
      </c>
      <c r="C177" s="14" t="s">
        <v>1927</v>
      </c>
      <c r="D177" s="14" t="s">
        <v>3257</v>
      </c>
      <c r="E177" s="29" t="s">
        <v>900</v>
      </c>
    </row>
    <row r="178" spans="1:5" s="3" customFormat="1" ht="21.75" customHeight="1">
      <c r="A178" s="17">
        <f t="shared" si="4"/>
        <v>177</v>
      </c>
      <c r="B178" s="4">
        <v>4</v>
      </c>
      <c r="C178" s="14" t="s">
        <v>91</v>
      </c>
      <c r="D178" s="14" t="s">
        <v>5102</v>
      </c>
      <c r="E178" s="29" t="s">
        <v>316</v>
      </c>
    </row>
    <row r="179" spans="1:5" s="3" customFormat="1" ht="21.75" customHeight="1">
      <c r="A179" s="17">
        <f t="shared" si="4"/>
        <v>178</v>
      </c>
      <c r="B179" s="18">
        <v>4</v>
      </c>
      <c r="C179" s="14" t="s">
        <v>686</v>
      </c>
      <c r="D179" s="14" t="s">
        <v>687</v>
      </c>
      <c r="E179" s="29" t="s">
        <v>887</v>
      </c>
    </row>
    <row r="180" spans="1:5" s="3" customFormat="1" ht="21.75" customHeight="1">
      <c r="A180" s="17">
        <f t="shared" si="4"/>
        <v>179</v>
      </c>
      <c r="B180" s="4">
        <v>4</v>
      </c>
      <c r="C180" s="14" t="s">
        <v>109</v>
      </c>
      <c r="D180" s="14" t="s">
        <v>110</v>
      </c>
      <c r="E180" s="29" t="s">
        <v>316</v>
      </c>
    </row>
    <row r="181" spans="1:5" s="3" customFormat="1" ht="21.75" customHeight="1">
      <c r="A181" s="17">
        <f t="shared" si="4"/>
        <v>180</v>
      </c>
      <c r="B181" s="18">
        <v>4</v>
      </c>
      <c r="C181" s="10" t="s">
        <v>406</v>
      </c>
      <c r="D181" s="10" t="s">
        <v>5103</v>
      </c>
      <c r="E181" s="30" t="s">
        <v>186</v>
      </c>
    </row>
    <row r="182" spans="1:5" s="3" customFormat="1" ht="21.75" customHeight="1">
      <c r="A182" s="17">
        <f t="shared" si="4"/>
        <v>181</v>
      </c>
      <c r="B182" s="19">
        <v>4</v>
      </c>
      <c r="C182" s="14" t="s">
        <v>1939</v>
      </c>
      <c r="D182" s="14" t="s">
        <v>1940</v>
      </c>
      <c r="E182" s="29" t="s">
        <v>891</v>
      </c>
    </row>
    <row r="183" spans="1:5" s="3" customFormat="1" ht="21.75" customHeight="1">
      <c r="A183" s="17">
        <f t="shared" si="4"/>
        <v>182</v>
      </c>
      <c r="B183" s="18">
        <v>4</v>
      </c>
      <c r="C183" s="14" t="s">
        <v>3258</v>
      </c>
      <c r="D183" s="14" t="s">
        <v>3259</v>
      </c>
      <c r="E183" s="29" t="s">
        <v>899</v>
      </c>
    </row>
    <row r="184" spans="1:5" s="3" customFormat="1" ht="21.75" customHeight="1">
      <c r="A184" s="17">
        <f t="shared" si="4"/>
        <v>183</v>
      </c>
      <c r="B184" s="4">
        <v>4</v>
      </c>
      <c r="C184" s="10" t="s">
        <v>446</v>
      </c>
      <c r="D184" s="10" t="s">
        <v>447</v>
      </c>
      <c r="E184" s="30" t="s">
        <v>429</v>
      </c>
    </row>
    <row r="185" spans="1:5" s="3" customFormat="1" ht="21.75" customHeight="1">
      <c r="A185" s="17">
        <f t="shared" si="4"/>
        <v>184</v>
      </c>
      <c r="B185" s="18">
        <v>4</v>
      </c>
      <c r="C185" s="14" t="s">
        <v>1950</v>
      </c>
      <c r="D185" s="14" t="s">
        <v>2538</v>
      </c>
      <c r="E185" s="29" t="s">
        <v>887</v>
      </c>
    </row>
    <row r="186" spans="1:5" s="3" customFormat="1" ht="21.75" customHeight="1">
      <c r="A186" s="17">
        <f t="shared" si="4"/>
        <v>185</v>
      </c>
      <c r="B186" s="19">
        <v>4</v>
      </c>
      <c r="C186" s="14" t="s">
        <v>1954</v>
      </c>
      <c r="D186" s="14" t="s">
        <v>1210</v>
      </c>
      <c r="E186" s="29" t="s">
        <v>1129</v>
      </c>
    </row>
    <row r="187" spans="1:5" s="3" customFormat="1" ht="21.75" customHeight="1">
      <c r="A187" s="17">
        <f t="shared" si="4"/>
        <v>186</v>
      </c>
      <c r="B187" s="18">
        <v>4</v>
      </c>
      <c r="C187" s="14" t="s">
        <v>688</v>
      </c>
      <c r="D187" s="14" t="s">
        <v>4883</v>
      </c>
      <c r="E187" s="29" t="s">
        <v>1117</v>
      </c>
    </row>
    <row r="188" spans="1:5" s="3" customFormat="1" ht="21.75" customHeight="1">
      <c r="A188" s="17">
        <f t="shared" si="4"/>
        <v>187</v>
      </c>
      <c r="B188" s="4">
        <v>4</v>
      </c>
      <c r="C188" s="14" t="s">
        <v>106</v>
      </c>
      <c r="D188" s="14" t="s">
        <v>5079</v>
      </c>
      <c r="E188" s="29" t="s">
        <v>326</v>
      </c>
    </row>
    <row r="189" spans="1:5" s="3" customFormat="1" ht="21.75" customHeight="1">
      <c r="A189" s="17">
        <f t="shared" si="4"/>
        <v>188</v>
      </c>
      <c r="B189" s="4">
        <v>4</v>
      </c>
      <c r="C189" s="14" t="s">
        <v>3260</v>
      </c>
      <c r="D189" s="14" t="s">
        <v>915</v>
      </c>
      <c r="E189" s="29" t="s">
        <v>478</v>
      </c>
    </row>
    <row r="190" spans="1:5" s="3" customFormat="1" ht="21.75" customHeight="1">
      <c r="A190" s="17">
        <f t="shared" si="4"/>
        <v>189</v>
      </c>
      <c r="B190" s="4">
        <v>4</v>
      </c>
      <c r="C190" s="14" t="s">
        <v>105</v>
      </c>
      <c r="D190" s="14" t="s">
        <v>915</v>
      </c>
      <c r="E190" s="29" t="s">
        <v>478</v>
      </c>
    </row>
    <row r="191" spans="1:5" s="3" customFormat="1" ht="21.75" customHeight="1">
      <c r="A191" s="17">
        <f t="shared" si="4"/>
        <v>190</v>
      </c>
      <c r="B191" s="18">
        <v>4</v>
      </c>
      <c r="C191" s="14" t="s">
        <v>3261</v>
      </c>
      <c r="D191" s="14" t="s">
        <v>1971</v>
      </c>
      <c r="E191" s="29" t="s">
        <v>884</v>
      </c>
    </row>
    <row r="192" spans="1:5" s="3" customFormat="1" ht="21.75" customHeight="1">
      <c r="A192" s="17">
        <f t="shared" si="4"/>
        <v>191</v>
      </c>
      <c r="B192" s="18">
        <v>4</v>
      </c>
      <c r="C192" s="14" t="s">
        <v>3262</v>
      </c>
      <c r="D192" s="14" t="s">
        <v>1972</v>
      </c>
      <c r="E192" s="29" t="s">
        <v>3263</v>
      </c>
    </row>
    <row r="193" spans="1:5" s="3" customFormat="1" ht="21.75" customHeight="1">
      <c r="A193" s="17">
        <f t="shared" si="4"/>
        <v>192</v>
      </c>
      <c r="B193" s="18">
        <v>4</v>
      </c>
      <c r="C193" s="10" t="s">
        <v>3264</v>
      </c>
      <c r="D193" s="10" t="s">
        <v>5104</v>
      </c>
      <c r="E193" s="30" t="s">
        <v>130</v>
      </c>
    </row>
    <row r="194" spans="1:5" s="3" customFormat="1" ht="21.75" customHeight="1">
      <c r="A194" s="17">
        <f t="shared" si="4"/>
        <v>193</v>
      </c>
      <c r="B194" s="18">
        <v>4</v>
      </c>
      <c r="C194" s="14" t="s">
        <v>3265</v>
      </c>
      <c r="D194" s="14" t="s">
        <v>689</v>
      </c>
      <c r="E194" s="29" t="s">
        <v>891</v>
      </c>
    </row>
    <row r="195" spans="1:5" s="3" customFormat="1" ht="21.75" customHeight="1">
      <c r="A195" s="17">
        <f t="shared" si="4"/>
        <v>194</v>
      </c>
      <c r="B195" s="18">
        <v>4</v>
      </c>
      <c r="C195" s="14" t="s">
        <v>3266</v>
      </c>
      <c r="D195" s="14" t="s">
        <v>1444</v>
      </c>
      <c r="E195" s="29" t="s">
        <v>1117</v>
      </c>
    </row>
    <row r="196" spans="1:5" s="3" customFormat="1" ht="21.75" customHeight="1">
      <c r="A196" s="17">
        <f t="shared" si="4"/>
        <v>195</v>
      </c>
      <c r="B196" s="18">
        <v>4</v>
      </c>
      <c r="C196" s="10" t="s">
        <v>2510</v>
      </c>
      <c r="D196" s="10" t="s">
        <v>3267</v>
      </c>
      <c r="E196" s="30" t="s">
        <v>1123</v>
      </c>
    </row>
    <row r="197" spans="1:5" s="3" customFormat="1" ht="21.75" customHeight="1">
      <c r="A197" s="17">
        <f t="shared" si="4"/>
        <v>196</v>
      </c>
      <c r="B197" s="18">
        <v>4</v>
      </c>
      <c r="C197" s="10" t="s">
        <v>3268</v>
      </c>
      <c r="D197" s="10" t="s">
        <v>5105</v>
      </c>
      <c r="E197" s="30" t="s">
        <v>427</v>
      </c>
    </row>
    <row r="198" spans="1:5" s="3" customFormat="1" ht="21.75" customHeight="1">
      <c r="A198" s="17">
        <f t="shared" si="4"/>
        <v>197</v>
      </c>
      <c r="B198" s="19">
        <v>4</v>
      </c>
      <c r="C198" s="14" t="s">
        <v>1994</v>
      </c>
      <c r="D198" s="14" t="s">
        <v>3269</v>
      </c>
      <c r="E198" s="29" t="s">
        <v>1767</v>
      </c>
    </row>
    <row r="199" spans="1:5" s="3" customFormat="1" ht="21.75" customHeight="1">
      <c r="A199" s="17">
        <f t="shared" si="4"/>
        <v>198</v>
      </c>
      <c r="B199" s="4">
        <v>4</v>
      </c>
      <c r="C199" s="14" t="s">
        <v>117</v>
      </c>
      <c r="D199" s="14" t="s">
        <v>5106</v>
      </c>
      <c r="E199" s="29" t="s">
        <v>316</v>
      </c>
    </row>
    <row r="200" spans="1:5" s="3" customFormat="1" ht="21.75" customHeight="1">
      <c r="A200" s="17">
        <f t="shared" si="4"/>
        <v>199</v>
      </c>
      <c r="B200" s="19">
        <v>4</v>
      </c>
      <c r="C200" s="14" t="s">
        <v>3270</v>
      </c>
      <c r="D200" s="14" t="s">
        <v>1995</v>
      </c>
      <c r="E200" s="29" t="s">
        <v>1129</v>
      </c>
    </row>
    <row r="201" spans="1:5" s="3" customFormat="1" ht="21.75" customHeight="1">
      <c r="A201" s="17">
        <f t="shared" si="4"/>
        <v>200</v>
      </c>
      <c r="B201" s="18">
        <v>4</v>
      </c>
      <c r="C201" s="10" t="s">
        <v>850</v>
      </c>
      <c r="D201" s="10" t="s">
        <v>851</v>
      </c>
      <c r="E201" s="30" t="s">
        <v>318</v>
      </c>
    </row>
    <row r="202" spans="1:5" s="3" customFormat="1" ht="21.75" customHeight="1">
      <c r="A202" s="17">
        <f t="shared" si="4"/>
        <v>201</v>
      </c>
      <c r="B202" s="18">
        <v>4</v>
      </c>
      <c r="C202" s="14" t="s">
        <v>3271</v>
      </c>
      <c r="D202" s="14" t="s">
        <v>455</v>
      </c>
      <c r="E202" s="29" t="s">
        <v>886</v>
      </c>
    </row>
    <row r="203" spans="1:5" s="3" customFormat="1" ht="21.75" customHeight="1">
      <c r="A203" s="17">
        <f t="shared" si="4"/>
        <v>202</v>
      </c>
      <c r="B203" s="18">
        <v>4</v>
      </c>
      <c r="C203" s="14" t="s">
        <v>3272</v>
      </c>
      <c r="D203" s="14" t="s">
        <v>5107</v>
      </c>
      <c r="E203" s="29" t="s">
        <v>3273</v>
      </c>
    </row>
    <row r="204" spans="1:5" s="3" customFormat="1" ht="21.75" customHeight="1">
      <c r="A204" s="17">
        <f t="shared" si="4"/>
        <v>203</v>
      </c>
      <c r="B204" s="18">
        <v>4</v>
      </c>
      <c r="C204" s="14" t="s">
        <v>2450</v>
      </c>
      <c r="D204" s="14" t="s">
        <v>1608</v>
      </c>
      <c r="E204" s="29" t="s">
        <v>884</v>
      </c>
    </row>
    <row r="205" spans="1:5" s="3" customFormat="1" ht="21.75" customHeight="1">
      <c r="A205" s="17">
        <f t="shared" si="4"/>
        <v>204</v>
      </c>
      <c r="B205" s="4">
        <v>4</v>
      </c>
      <c r="C205" s="10" t="s">
        <v>1279</v>
      </c>
      <c r="D205" s="12" t="s">
        <v>1280</v>
      </c>
      <c r="E205" s="30" t="s">
        <v>1281</v>
      </c>
    </row>
    <row r="206" spans="1:5" s="3" customFormat="1" ht="21.75" customHeight="1">
      <c r="A206" s="17">
        <f t="shared" si="4"/>
        <v>205</v>
      </c>
      <c r="B206" s="19">
        <v>4</v>
      </c>
      <c r="C206" s="10" t="s">
        <v>631</v>
      </c>
      <c r="D206" s="10" t="s">
        <v>632</v>
      </c>
      <c r="E206" s="30" t="s">
        <v>1123</v>
      </c>
    </row>
    <row r="207" spans="1:5" s="3" customFormat="1" ht="21.75" customHeight="1">
      <c r="A207" s="17">
        <f t="shared" si="4"/>
        <v>206</v>
      </c>
      <c r="B207" s="19">
        <v>4</v>
      </c>
      <c r="C207" s="14" t="s">
        <v>2011</v>
      </c>
      <c r="D207" s="14" t="s">
        <v>3274</v>
      </c>
      <c r="E207" s="29" t="s">
        <v>1125</v>
      </c>
    </row>
    <row r="208" spans="1:5" s="3" customFormat="1" ht="21.75" customHeight="1">
      <c r="A208" s="17">
        <f aca="true" t="shared" si="5" ref="A208:A271">A207+1</f>
        <v>207</v>
      </c>
      <c r="B208" s="18">
        <v>4</v>
      </c>
      <c r="C208" s="14" t="s">
        <v>3275</v>
      </c>
      <c r="D208" s="14" t="s">
        <v>690</v>
      </c>
      <c r="E208" s="29" t="s">
        <v>884</v>
      </c>
    </row>
    <row r="209" spans="1:5" s="3" customFormat="1" ht="21.75" customHeight="1">
      <c r="A209" s="17">
        <f t="shared" si="5"/>
        <v>208</v>
      </c>
      <c r="B209" s="4">
        <v>4</v>
      </c>
      <c r="C209" s="10" t="s">
        <v>1277</v>
      </c>
      <c r="D209" s="12" t="s">
        <v>1278</v>
      </c>
      <c r="E209" s="30" t="s">
        <v>886</v>
      </c>
    </row>
    <row r="210" spans="1:5" s="3" customFormat="1" ht="21.75" customHeight="1">
      <c r="A210" s="17">
        <f t="shared" si="5"/>
        <v>209</v>
      </c>
      <c r="B210" s="18">
        <v>4</v>
      </c>
      <c r="C210" s="14" t="s">
        <v>3276</v>
      </c>
      <c r="D210" s="14" t="s">
        <v>3277</v>
      </c>
      <c r="E210" s="29" t="s">
        <v>2012</v>
      </c>
    </row>
    <row r="211" spans="1:5" s="3" customFormat="1" ht="21.75" customHeight="1">
      <c r="A211" s="17">
        <f t="shared" si="5"/>
        <v>210</v>
      </c>
      <c r="B211" s="4">
        <v>4</v>
      </c>
      <c r="C211" s="14" t="s">
        <v>82</v>
      </c>
      <c r="D211" s="14" t="s">
        <v>83</v>
      </c>
      <c r="E211" s="29" t="s">
        <v>478</v>
      </c>
    </row>
    <row r="212" spans="1:5" s="3" customFormat="1" ht="21.75" customHeight="1">
      <c r="A212" s="17">
        <f t="shared" si="5"/>
        <v>211</v>
      </c>
      <c r="B212" s="19">
        <v>4</v>
      </c>
      <c r="C212" s="14" t="s">
        <v>2019</v>
      </c>
      <c r="D212" s="14" t="s">
        <v>2020</v>
      </c>
      <c r="E212" s="29" t="s">
        <v>887</v>
      </c>
    </row>
    <row r="213" spans="1:5" s="3" customFormat="1" ht="21.75" customHeight="1">
      <c r="A213" s="17">
        <f t="shared" si="5"/>
        <v>212</v>
      </c>
      <c r="B213" s="19">
        <v>4</v>
      </c>
      <c r="C213" s="10" t="s">
        <v>5108</v>
      </c>
      <c r="D213" s="10" t="s">
        <v>1175</v>
      </c>
      <c r="E213" s="30" t="s">
        <v>308</v>
      </c>
    </row>
    <row r="214" spans="1:5" s="3" customFormat="1" ht="21.75" customHeight="1">
      <c r="A214" s="17">
        <f t="shared" si="5"/>
        <v>213</v>
      </c>
      <c r="B214" s="19">
        <v>4</v>
      </c>
      <c r="C214" s="10" t="s">
        <v>1176</v>
      </c>
      <c r="D214" s="10" t="s">
        <v>1175</v>
      </c>
      <c r="E214" s="30" t="s">
        <v>308</v>
      </c>
    </row>
    <row r="215" spans="1:5" s="3" customFormat="1" ht="21.75" customHeight="1">
      <c r="A215" s="17">
        <f t="shared" si="5"/>
        <v>214</v>
      </c>
      <c r="B215" s="18">
        <v>4</v>
      </c>
      <c r="C215" s="14" t="s">
        <v>2451</v>
      </c>
      <c r="D215" s="14" t="s">
        <v>3755</v>
      </c>
      <c r="E215" s="29" t="s">
        <v>900</v>
      </c>
    </row>
    <row r="216" spans="1:5" s="3" customFormat="1" ht="21.75" customHeight="1">
      <c r="A216" s="17">
        <f t="shared" si="5"/>
        <v>215</v>
      </c>
      <c r="B216" s="18">
        <v>4</v>
      </c>
      <c r="C216" s="10" t="s">
        <v>3278</v>
      </c>
      <c r="D216" s="10" t="s">
        <v>5109</v>
      </c>
      <c r="E216" s="30" t="s">
        <v>363</v>
      </c>
    </row>
    <row r="217" spans="1:5" s="3" customFormat="1" ht="21.75" customHeight="1">
      <c r="A217" s="17">
        <f t="shared" si="5"/>
        <v>216</v>
      </c>
      <c r="B217" s="18">
        <v>4</v>
      </c>
      <c r="C217" s="14" t="s">
        <v>3279</v>
      </c>
      <c r="D217" s="14" t="s">
        <v>5110</v>
      </c>
      <c r="E217" s="29" t="s">
        <v>1132</v>
      </c>
    </row>
    <row r="218" spans="1:5" s="3" customFormat="1" ht="21.75" customHeight="1">
      <c r="A218" s="17">
        <f t="shared" si="5"/>
        <v>217</v>
      </c>
      <c r="B218" s="18">
        <v>4</v>
      </c>
      <c r="C218" s="14" t="s">
        <v>3280</v>
      </c>
      <c r="D218" s="14" t="s">
        <v>3281</v>
      </c>
      <c r="E218" s="29" t="s">
        <v>889</v>
      </c>
    </row>
    <row r="219" spans="1:5" s="3" customFormat="1" ht="21.75" customHeight="1">
      <c r="A219" s="17">
        <f t="shared" si="5"/>
        <v>218</v>
      </c>
      <c r="B219" s="18">
        <v>4</v>
      </c>
      <c r="C219" s="14" t="s">
        <v>5111</v>
      </c>
      <c r="D219" s="14" t="s">
        <v>5112</v>
      </c>
      <c r="E219" s="29" t="s">
        <v>899</v>
      </c>
    </row>
    <row r="220" spans="1:5" s="3" customFormat="1" ht="21.75" customHeight="1">
      <c r="A220" s="17">
        <f t="shared" si="5"/>
        <v>219</v>
      </c>
      <c r="B220" s="18">
        <v>4</v>
      </c>
      <c r="C220" s="14" t="s">
        <v>3282</v>
      </c>
      <c r="D220" s="14" t="s">
        <v>3130</v>
      </c>
      <c r="E220" s="29" t="s">
        <v>900</v>
      </c>
    </row>
    <row r="221" spans="1:5" s="3" customFormat="1" ht="21.75" customHeight="1">
      <c r="A221" s="17">
        <f t="shared" si="5"/>
        <v>220</v>
      </c>
      <c r="B221" s="4">
        <v>4</v>
      </c>
      <c r="C221" s="10" t="s">
        <v>1232</v>
      </c>
      <c r="D221" s="10" t="s">
        <v>5113</v>
      </c>
      <c r="E221" s="30" t="s">
        <v>1233</v>
      </c>
    </row>
    <row r="222" spans="1:5" s="3" customFormat="1" ht="21.75" customHeight="1">
      <c r="A222" s="17">
        <f t="shared" si="5"/>
        <v>221</v>
      </c>
      <c r="B222" s="18">
        <v>4</v>
      </c>
      <c r="C222" s="10" t="s">
        <v>2351</v>
      </c>
      <c r="D222" s="10" t="s">
        <v>2342</v>
      </c>
      <c r="E222" s="30" t="s">
        <v>2352</v>
      </c>
    </row>
    <row r="223" spans="1:5" s="3" customFormat="1" ht="21.75" customHeight="1">
      <c r="A223" s="17">
        <f t="shared" si="5"/>
        <v>222</v>
      </c>
      <c r="B223" s="18">
        <v>4</v>
      </c>
      <c r="C223" s="10" t="s">
        <v>132</v>
      </c>
      <c r="D223" s="10" t="s">
        <v>133</v>
      </c>
      <c r="E223" s="30" t="s">
        <v>425</v>
      </c>
    </row>
    <row r="224" spans="1:5" s="3" customFormat="1" ht="21.75" customHeight="1">
      <c r="A224" s="17">
        <f t="shared" si="5"/>
        <v>223</v>
      </c>
      <c r="B224" s="4">
        <v>4</v>
      </c>
      <c r="C224" s="10" t="s">
        <v>1272</v>
      </c>
      <c r="D224" s="12" t="s">
        <v>1273</v>
      </c>
      <c r="E224" s="30" t="s">
        <v>884</v>
      </c>
    </row>
    <row r="225" spans="1:5" s="3" customFormat="1" ht="21.75" customHeight="1">
      <c r="A225" s="17">
        <f t="shared" si="5"/>
        <v>224</v>
      </c>
      <c r="B225" s="18">
        <v>4</v>
      </c>
      <c r="C225" s="10" t="s">
        <v>949</v>
      </c>
      <c r="D225" s="10" t="s">
        <v>5114</v>
      </c>
      <c r="E225" s="30" t="s">
        <v>311</v>
      </c>
    </row>
    <row r="226" spans="1:5" s="3" customFormat="1" ht="21.75" customHeight="1">
      <c r="A226" s="17">
        <f t="shared" si="5"/>
        <v>225</v>
      </c>
      <c r="B226" s="4">
        <v>4</v>
      </c>
      <c r="C226" s="14" t="s">
        <v>3283</v>
      </c>
      <c r="D226" s="14" t="s">
        <v>5115</v>
      </c>
      <c r="E226" s="29" t="s">
        <v>339</v>
      </c>
    </row>
    <row r="227" spans="1:5" s="3" customFormat="1" ht="21.75" customHeight="1">
      <c r="A227" s="17">
        <f t="shared" si="5"/>
        <v>226</v>
      </c>
      <c r="B227" s="19">
        <v>4</v>
      </c>
      <c r="C227" s="14" t="s">
        <v>2045</v>
      </c>
      <c r="D227" s="14" t="s">
        <v>3284</v>
      </c>
      <c r="E227" s="29" t="s">
        <v>1123</v>
      </c>
    </row>
    <row r="228" spans="1:5" s="3" customFormat="1" ht="21.75" customHeight="1">
      <c r="A228" s="17">
        <f t="shared" si="5"/>
        <v>227</v>
      </c>
      <c r="B228" s="18">
        <v>4</v>
      </c>
      <c r="C228" s="14" t="s">
        <v>3285</v>
      </c>
      <c r="D228" s="14" t="s">
        <v>691</v>
      </c>
      <c r="E228" s="29" t="s">
        <v>692</v>
      </c>
    </row>
    <row r="229" spans="1:5" s="3" customFormat="1" ht="21.75" customHeight="1">
      <c r="A229" s="17">
        <f t="shared" si="5"/>
        <v>228</v>
      </c>
      <c r="B229" s="18">
        <v>4</v>
      </c>
      <c r="C229" s="14" t="s">
        <v>4779</v>
      </c>
      <c r="D229" s="14" t="s">
        <v>3286</v>
      </c>
      <c r="E229" s="29" t="s">
        <v>1127</v>
      </c>
    </row>
    <row r="230" spans="1:5" s="3" customFormat="1" ht="21.75" customHeight="1">
      <c r="A230" s="17">
        <f t="shared" si="5"/>
        <v>229</v>
      </c>
      <c r="B230" s="18">
        <v>4</v>
      </c>
      <c r="C230" s="14" t="s">
        <v>3287</v>
      </c>
      <c r="D230" s="14" t="s">
        <v>3288</v>
      </c>
      <c r="E230" s="29" t="s">
        <v>1123</v>
      </c>
    </row>
    <row r="231" spans="1:5" s="3" customFormat="1" ht="21.75" customHeight="1">
      <c r="A231" s="17">
        <f t="shared" si="5"/>
        <v>230</v>
      </c>
      <c r="B231" s="18">
        <v>4</v>
      </c>
      <c r="C231" s="14" t="s">
        <v>2055</v>
      </c>
      <c r="D231" s="14" t="s">
        <v>512</v>
      </c>
      <c r="E231" s="29" t="s">
        <v>1117</v>
      </c>
    </row>
    <row r="232" spans="1:5" s="3" customFormat="1" ht="21.75" customHeight="1">
      <c r="A232" s="17">
        <f t="shared" si="5"/>
        <v>231</v>
      </c>
      <c r="B232" s="18">
        <v>4</v>
      </c>
      <c r="C232" s="14" t="s">
        <v>3289</v>
      </c>
      <c r="D232" s="14" t="s">
        <v>1989</v>
      </c>
      <c r="E232" s="29" t="s">
        <v>884</v>
      </c>
    </row>
    <row r="233" spans="1:5" s="3" customFormat="1" ht="21.75" customHeight="1">
      <c r="A233" s="17">
        <f t="shared" si="5"/>
        <v>232</v>
      </c>
      <c r="B233" s="18">
        <v>4</v>
      </c>
      <c r="C233" s="14" t="s">
        <v>2063</v>
      </c>
      <c r="D233" s="14" t="s">
        <v>2968</v>
      </c>
      <c r="E233" s="29" t="s">
        <v>1123</v>
      </c>
    </row>
    <row r="234" spans="1:5" s="3" customFormat="1" ht="21.75" customHeight="1">
      <c r="A234" s="17">
        <f t="shared" si="5"/>
        <v>233</v>
      </c>
      <c r="B234" s="18">
        <v>4</v>
      </c>
      <c r="C234" s="14" t="s">
        <v>2065</v>
      </c>
      <c r="D234" s="14" t="s">
        <v>1271</v>
      </c>
      <c r="E234" s="29" t="s">
        <v>24</v>
      </c>
    </row>
    <row r="235" spans="1:5" s="3" customFormat="1" ht="21.75" customHeight="1">
      <c r="A235" s="17">
        <f t="shared" si="5"/>
        <v>234</v>
      </c>
      <c r="B235" s="18">
        <v>4</v>
      </c>
      <c r="C235" s="14" t="s">
        <v>693</v>
      </c>
      <c r="D235" s="14" t="s">
        <v>1613</v>
      </c>
      <c r="E235" s="29" t="s">
        <v>884</v>
      </c>
    </row>
    <row r="236" spans="1:5" s="3" customFormat="1" ht="21.75" customHeight="1">
      <c r="A236" s="17">
        <f t="shared" si="5"/>
        <v>235</v>
      </c>
      <c r="B236" s="18">
        <v>4</v>
      </c>
      <c r="C236" s="14" t="s">
        <v>3756</v>
      </c>
      <c r="D236" s="14" t="s">
        <v>3757</v>
      </c>
      <c r="E236" s="29" t="s">
        <v>2071</v>
      </c>
    </row>
    <row r="237" spans="1:5" s="3" customFormat="1" ht="21.75" customHeight="1">
      <c r="A237" s="17">
        <f t="shared" si="5"/>
        <v>236</v>
      </c>
      <c r="B237" s="19">
        <v>4</v>
      </c>
      <c r="C237" s="10" t="s">
        <v>3290</v>
      </c>
      <c r="D237" s="10" t="s">
        <v>3291</v>
      </c>
      <c r="E237" s="30" t="s">
        <v>899</v>
      </c>
    </row>
    <row r="238" spans="1:5" s="3" customFormat="1" ht="21.75" customHeight="1">
      <c r="A238" s="17">
        <f t="shared" si="5"/>
        <v>237</v>
      </c>
      <c r="B238" s="18">
        <v>4</v>
      </c>
      <c r="C238" s="10" t="s">
        <v>134</v>
      </c>
      <c r="D238" s="10" t="s">
        <v>3292</v>
      </c>
      <c r="E238" s="30" t="s">
        <v>425</v>
      </c>
    </row>
    <row r="239" spans="1:5" s="3" customFormat="1" ht="21.75" customHeight="1">
      <c r="A239" s="17">
        <f t="shared" si="5"/>
        <v>238</v>
      </c>
      <c r="B239" s="18">
        <v>4</v>
      </c>
      <c r="C239" s="10" t="s">
        <v>3293</v>
      </c>
      <c r="D239" s="10" t="s">
        <v>947</v>
      </c>
      <c r="E239" s="30" t="s">
        <v>948</v>
      </c>
    </row>
    <row r="240" spans="1:5" s="3" customFormat="1" ht="21.75" customHeight="1">
      <c r="A240" s="17">
        <f t="shared" si="5"/>
        <v>239</v>
      </c>
      <c r="B240" s="18">
        <v>4</v>
      </c>
      <c r="C240" s="14" t="s">
        <v>2084</v>
      </c>
      <c r="D240" s="14" t="s">
        <v>2085</v>
      </c>
      <c r="E240" s="29" t="s">
        <v>884</v>
      </c>
    </row>
    <row r="241" spans="1:5" s="3" customFormat="1" ht="21.75" customHeight="1">
      <c r="A241" s="17">
        <f t="shared" si="5"/>
        <v>240</v>
      </c>
      <c r="B241" s="19">
        <v>4</v>
      </c>
      <c r="C241" s="14" t="s">
        <v>3294</v>
      </c>
      <c r="D241" s="14" t="s">
        <v>3295</v>
      </c>
      <c r="E241" s="29" t="s">
        <v>2087</v>
      </c>
    </row>
    <row r="242" spans="1:5" s="3" customFormat="1" ht="21.75" customHeight="1">
      <c r="A242" s="17">
        <f t="shared" si="5"/>
        <v>241</v>
      </c>
      <c r="B242" s="18">
        <v>4</v>
      </c>
      <c r="C242" s="14" t="s">
        <v>2095</v>
      </c>
      <c r="D242" s="14" t="s">
        <v>3296</v>
      </c>
      <c r="E242" s="29" t="s">
        <v>2096</v>
      </c>
    </row>
    <row r="243" spans="1:5" s="3" customFormat="1" ht="21.75" customHeight="1">
      <c r="A243" s="17">
        <f t="shared" si="5"/>
        <v>242</v>
      </c>
      <c r="B243" s="19">
        <v>4</v>
      </c>
      <c r="C243" s="14" t="s">
        <v>2099</v>
      </c>
      <c r="D243" s="14" t="s">
        <v>2100</v>
      </c>
      <c r="E243" s="29" t="s">
        <v>2101</v>
      </c>
    </row>
    <row r="244" spans="1:5" s="3" customFormat="1" ht="21.75" customHeight="1">
      <c r="A244" s="17">
        <f t="shared" si="5"/>
        <v>243</v>
      </c>
      <c r="B244" s="19">
        <v>4</v>
      </c>
      <c r="C244" s="14" t="s">
        <v>2102</v>
      </c>
      <c r="D244" s="14" t="s">
        <v>2103</v>
      </c>
      <c r="E244" s="29" t="s">
        <v>230</v>
      </c>
    </row>
    <row r="245" spans="1:5" s="3" customFormat="1" ht="21.75" customHeight="1">
      <c r="A245" s="17">
        <f t="shared" si="5"/>
        <v>244</v>
      </c>
      <c r="B245" s="18">
        <v>4</v>
      </c>
      <c r="C245" s="14" t="s">
        <v>3297</v>
      </c>
      <c r="D245" s="14" t="s">
        <v>694</v>
      </c>
      <c r="E245" s="29" t="s">
        <v>884</v>
      </c>
    </row>
    <row r="246" spans="1:5" s="3" customFormat="1" ht="21.75" customHeight="1">
      <c r="A246" s="17">
        <f t="shared" si="5"/>
        <v>245</v>
      </c>
      <c r="B246" s="18">
        <v>4</v>
      </c>
      <c r="C246" s="14" t="s">
        <v>695</v>
      </c>
      <c r="D246" s="14" t="s">
        <v>696</v>
      </c>
      <c r="E246" s="29" t="s">
        <v>891</v>
      </c>
    </row>
    <row r="247" spans="1:5" s="3" customFormat="1" ht="21.75" customHeight="1">
      <c r="A247" s="17">
        <f t="shared" si="5"/>
        <v>246</v>
      </c>
      <c r="B247" s="18">
        <v>4</v>
      </c>
      <c r="C247" s="10" t="s">
        <v>1091</v>
      </c>
      <c r="D247" s="10" t="s">
        <v>4974</v>
      </c>
      <c r="E247" s="30" t="s">
        <v>307</v>
      </c>
    </row>
    <row r="248" spans="1:5" s="3" customFormat="1" ht="21.75" customHeight="1">
      <c r="A248" s="17">
        <f t="shared" si="5"/>
        <v>247</v>
      </c>
      <c r="B248" s="18">
        <v>4</v>
      </c>
      <c r="C248" s="10" t="s">
        <v>587</v>
      </c>
      <c r="D248" s="10" t="s">
        <v>5116</v>
      </c>
      <c r="E248" s="30" t="s">
        <v>437</v>
      </c>
    </row>
    <row r="249" spans="1:5" s="3" customFormat="1" ht="21.75" customHeight="1">
      <c r="A249" s="17">
        <f t="shared" si="5"/>
        <v>248</v>
      </c>
      <c r="B249" s="18">
        <v>4</v>
      </c>
      <c r="C249" s="14" t="s">
        <v>2107</v>
      </c>
      <c r="D249" s="14" t="s">
        <v>2092</v>
      </c>
      <c r="E249" s="29" t="s">
        <v>24</v>
      </c>
    </row>
    <row r="250" spans="1:5" s="3" customFormat="1" ht="21.75" customHeight="1">
      <c r="A250" s="17">
        <f t="shared" si="5"/>
        <v>249</v>
      </c>
      <c r="B250" s="18">
        <v>4</v>
      </c>
      <c r="C250" s="10" t="s">
        <v>2452</v>
      </c>
      <c r="D250" s="10" t="s">
        <v>5117</v>
      </c>
      <c r="E250" s="30" t="s">
        <v>588</v>
      </c>
    </row>
    <row r="251" spans="1:5" s="3" customFormat="1" ht="21.75" customHeight="1">
      <c r="A251" s="17">
        <f t="shared" si="5"/>
        <v>250</v>
      </c>
      <c r="B251" s="19">
        <v>4</v>
      </c>
      <c r="C251" s="14" t="s">
        <v>2114</v>
      </c>
      <c r="D251" s="14" t="s">
        <v>3298</v>
      </c>
      <c r="E251" s="29" t="s">
        <v>22</v>
      </c>
    </row>
    <row r="252" spans="1:5" s="3" customFormat="1" ht="21.75" customHeight="1">
      <c r="A252" s="17">
        <f t="shared" si="5"/>
        <v>251</v>
      </c>
      <c r="B252" s="18">
        <v>4</v>
      </c>
      <c r="C252" s="10" t="s">
        <v>2115</v>
      </c>
      <c r="D252" s="10" t="s">
        <v>1163</v>
      </c>
      <c r="E252" s="30" t="s">
        <v>887</v>
      </c>
    </row>
    <row r="253" spans="1:5" s="3" customFormat="1" ht="21.75" customHeight="1">
      <c r="A253" s="17">
        <f t="shared" si="5"/>
        <v>252</v>
      </c>
      <c r="B253" s="18">
        <v>4</v>
      </c>
      <c r="C253" s="14" t="s">
        <v>2116</v>
      </c>
      <c r="D253" s="14" t="s">
        <v>3299</v>
      </c>
      <c r="E253" s="29" t="s">
        <v>887</v>
      </c>
    </row>
    <row r="254" spans="1:5" s="3" customFormat="1" ht="21.75" customHeight="1">
      <c r="A254" s="17">
        <f t="shared" si="5"/>
        <v>253</v>
      </c>
      <c r="B254" s="18">
        <v>4</v>
      </c>
      <c r="C254" s="10" t="s">
        <v>861</v>
      </c>
      <c r="D254" s="10" t="s">
        <v>862</v>
      </c>
      <c r="E254" s="30" t="s">
        <v>334</v>
      </c>
    </row>
    <row r="255" spans="1:5" s="3" customFormat="1" ht="21.75" customHeight="1">
      <c r="A255" s="17">
        <f t="shared" si="5"/>
        <v>254</v>
      </c>
      <c r="B255" s="18">
        <v>4</v>
      </c>
      <c r="C255" s="10" t="s">
        <v>5119</v>
      </c>
      <c r="D255" s="10" t="s">
        <v>412</v>
      </c>
      <c r="E255" s="30" t="s">
        <v>174</v>
      </c>
    </row>
    <row r="256" spans="1:5" s="3" customFormat="1" ht="21.75" customHeight="1">
      <c r="A256" s="17">
        <f t="shared" si="5"/>
        <v>255</v>
      </c>
      <c r="B256" s="4">
        <v>4</v>
      </c>
      <c r="C256" s="10" t="s">
        <v>3300</v>
      </c>
      <c r="D256" s="10" t="s">
        <v>5118</v>
      </c>
      <c r="E256" s="30" t="s">
        <v>429</v>
      </c>
    </row>
    <row r="257" spans="1:5" s="3" customFormat="1" ht="21.75" customHeight="1">
      <c r="A257" s="17">
        <f t="shared" si="5"/>
        <v>256</v>
      </c>
      <c r="B257" s="19">
        <v>4</v>
      </c>
      <c r="C257" s="14" t="s">
        <v>3758</v>
      </c>
      <c r="D257" s="14" t="s">
        <v>3759</v>
      </c>
      <c r="E257" s="29" t="s">
        <v>1123</v>
      </c>
    </row>
    <row r="258" spans="1:5" s="3" customFormat="1" ht="21.75" customHeight="1">
      <c r="A258" s="17">
        <f t="shared" si="5"/>
        <v>257</v>
      </c>
      <c r="B258" s="4">
        <v>4</v>
      </c>
      <c r="C258" s="10" t="s">
        <v>211</v>
      </c>
      <c r="D258" s="12" t="s">
        <v>212</v>
      </c>
      <c r="E258" s="30" t="s">
        <v>213</v>
      </c>
    </row>
    <row r="259" spans="1:5" s="3" customFormat="1" ht="21.75" customHeight="1">
      <c r="A259" s="17">
        <f t="shared" si="5"/>
        <v>258</v>
      </c>
      <c r="B259" s="4">
        <v>4</v>
      </c>
      <c r="C259" s="14" t="s">
        <v>79</v>
      </c>
      <c r="D259" s="14" t="s">
        <v>5120</v>
      </c>
      <c r="E259" s="29" t="s">
        <v>318</v>
      </c>
    </row>
    <row r="260" spans="1:5" s="3" customFormat="1" ht="21.75" customHeight="1">
      <c r="A260" s="17">
        <f t="shared" si="5"/>
        <v>259</v>
      </c>
      <c r="B260" s="18">
        <v>4</v>
      </c>
      <c r="C260" s="10" t="s">
        <v>966</v>
      </c>
      <c r="D260" s="10" t="s">
        <v>5121</v>
      </c>
      <c r="E260" s="30" t="s">
        <v>339</v>
      </c>
    </row>
    <row r="261" spans="1:5" s="3" customFormat="1" ht="21.75" customHeight="1">
      <c r="A261" s="17">
        <f t="shared" si="5"/>
        <v>260</v>
      </c>
      <c r="B261" s="18">
        <v>4</v>
      </c>
      <c r="C261" s="14" t="s">
        <v>3301</v>
      </c>
      <c r="D261" s="14" t="s">
        <v>697</v>
      </c>
      <c r="E261" s="29" t="s">
        <v>1123</v>
      </c>
    </row>
    <row r="262" spans="1:5" s="3" customFormat="1" ht="21.75" customHeight="1">
      <c r="A262" s="17">
        <f t="shared" si="5"/>
        <v>261</v>
      </c>
      <c r="B262" s="18">
        <v>4</v>
      </c>
      <c r="C262" s="14" t="s">
        <v>2142</v>
      </c>
      <c r="D262" s="14" t="s">
        <v>3302</v>
      </c>
      <c r="E262" s="29" t="s">
        <v>2143</v>
      </c>
    </row>
    <row r="263" spans="1:5" s="3" customFormat="1" ht="21.75" customHeight="1">
      <c r="A263" s="17">
        <f t="shared" si="5"/>
        <v>262</v>
      </c>
      <c r="B263" s="19">
        <v>4</v>
      </c>
      <c r="C263" s="14" t="s">
        <v>3760</v>
      </c>
      <c r="D263" s="14" t="s">
        <v>2146</v>
      </c>
      <c r="E263" s="29" t="s">
        <v>884</v>
      </c>
    </row>
    <row r="264" spans="1:5" s="3" customFormat="1" ht="21.75" customHeight="1">
      <c r="A264" s="17">
        <f t="shared" si="5"/>
        <v>263</v>
      </c>
      <c r="B264" s="19">
        <v>4</v>
      </c>
      <c r="C264" s="14" t="s">
        <v>3303</v>
      </c>
      <c r="D264" s="14" t="s">
        <v>5122</v>
      </c>
      <c r="E264" s="29" t="s">
        <v>896</v>
      </c>
    </row>
    <row r="265" spans="1:5" s="3" customFormat="1" ht="21.75" customHeight="1">
      <c r="A265" s="17">
        <f t="shared" si="5"/>
        <v>264</v>
      </c>
      <c r="B265" s="18">
        <v>4</v>
      </c>
      <c r="C265" s="10" t="s">
        <v>415</v>
      </c>
      <c r="D265" s="10" t="s">
        <v>3304</v>
      </c>
      <c r="E265" s="30" t="s">
        <v>399</v>
      </c>
    </row>
    <row r="266" spans="1:5" s="3" customFormat="1" ht="21.75" customHeight="1">
      <c r="A266" s="17">
        <f t="shared" si="5"/>
        <v>265</v>
      </c>
      <c r="B266" s="18">
        <v>4</v>
      </c>
      <c r="C266" s="10" t="s">
        <v>2150</v>
      </c>
      <c r="D266" s="10" t="s">
        <v>2151</v>
      </c>
      <c r="E266" s="30" t="s">
        <v>1129</v>
      </c>
    </row>
    <row r="267" spans="1:5" s="3" customFormat="1" ht="21.75" customHeight="1">
      <c r="A267" s="17">
        <f t="shared" si="5"/>
        <v>266</v>
      </c>
      <c r="B267" s="18">
        <v>4</v>
      </c>
      <c r="C267" s="10" t="s">
        <v>3305</v>
      </c>
      <c r="D267" s="10" t="s">
        <v>5123</v>
      </c>
      <c r="E267" s="30" t="s">
        <v>425</v>
      </c>
    </row>
    <row r="268" spans="1:5" s="3" customFormat="1" ht="21.75" customHeight="1">
      <c r="A268" s="17">
        <f t="shared" si="5"/>
        <v>267</v>
      </c>
      <c r="B268" s="4">
        <v>4</v>
      </c>
      <c r="C268" s="10" t="s">
        <v>1301</v>
      </c>
      <c r="D268" s="12" t="s">
        <v>1302</v>
      </c>
      <c r="E268" s="30" t="s">
        <v>886</v>
      </c>
    </row>
    <row r="269" spans="1:5" s="3" customFormat="1" ht="21.75" customHeight="1">
      <c r="A269" s="17">
        <f t="shared" si="5"/>
        <v>268</v>
      </c>
      <c r="B269" s="4">
        <v>4</v>
      </c>
      <c r="C269" s="14" t="s">
        <v>103</v>
      </c>
      <c r="D269" s="14" t="s">
        <v>104</v>
      </c>
      <c r="E269" s="29" t="s">
        <v>318</v>
      </c>
    </row>
    <row r="270" spans="1:5" s="3" customFormat="1" ht="21.75" customHeight="1">
      <c r="A270" s="17">
        <f t="shared" si="5"/>
        <v>269</v>
      </c>
      <c r="B270" s="18">
        <v>4</v>
      </c>
      <c r="C270" s="14" t="s">
        <v>2167</v>
      </c>
      <c r="D270" s="14" t="s">
        <v>3306</v>
      </c>
      <c r="E270" s="29" t="s">
        <v>1120</v>
      </c>
    </row>
    <row r="271" spans="1:5" s="3" customFormat="1" ht="21.75" customHeight="1">
      <c r="A271" s="17">
        <f t="shared" si="5"/>
        <v>270</v>
      </c>
      <c r="B271" s="18">
        <v>4</v>
      </c>
      <c r="C271" s="14" t="s">
        <v>3307</v>
      </c>
      <c r="D271" s="14" t="s">
        <v>5124</v>
      </c>
      <c r="E271" s="29" t="s">
        <v>884</v>
      </c>
    </row>
    <row r="272" spans="1:5" s="3" customFormat="1" ht="21.75" customHeight="1">
      <c r="A272" s="17">
        <f aca="true" t="shared" si="6" ref="A272:A335">A271+1</f>
        <v>271</v>
      </c>
      <c r="B272" s="18">
        <v>4</v>
      </c>
      <c r="C272" s="10" t="s">
        <v>2358</v>
      </c>
      <c r="D272" s="10" t="s">
        <v>3308</v>
      </c>
      <c r="E272" s="30" t="s">
        <v>2359</v>
      </c>
    </row>
    <row r="273" spans="1:5" s="3" customFormat="1" ht="21.75" customHeight="1">
      <c r="A273" s="17">
        <f t="shared" si="6"/>
        <v>272</v>
      </c>
      <c r="B273" s="18">
        <v>4</v>
      </c>
      <c r="C273" s="10" t="s">
        <v>3309</v>
      </c>
      <c r="D273" s="10" t="s">
        <v>1882</v>
      </c>
      <c r="E273" s="30" t="s">
        <v>234</v>
      </c>
    </row>
    <row r="274" spans="1:5" s="3" customFormat="1" ht="21.75" customHeight="1">
      <c r="A274" s="17">
        <f t="shared" si="6"/>
        <v>273</v>
      </c>
      <c r="B274" s="18">
        <v>4</v>
      </c>
      <c r="C274" s="10" t="s">
        <v>855</v>
      </c>
      <c r="D274" s="10" t="s">
        <v>856</v>
      </c>
      <c r="E274" s="30" t="s">
        <v>399</v>
      </c>
    </row>
    <row r="275" spans="1:5" s="3" customFormat="1" ht="21.75" customHeight="1">
      <c r="A275" s="17">
        <f t="shared" si="6"/>
        <v>274</v>
      </c>
      <c r="B275" s="4">
        <v>4</v>
      </c>
      <c r="C275" s="10" t="s">
        <v>3310</v>
      </c>
      <c r="D275" s="12" t="s">
        <v>5125</v>
      </c>
      <c r="E275" s="30" t="s">
        <v>1212</v>
      </c>
    </row>
    <row r="276" spans="1:5" s="3" customFormat="1" ht="21.75" customHeight="1">
      <c r="A276" s="17">
        <f t="shared" si="6"/>
        <v>275</v>
      </c>
      <c r="B276" s="19">
        <v>4</v>
      </c>
      <c r="C276" s="14" t="s">
        <v>2511</v>
      </c>
      <c r="D276" s="14" t="s">
        <v>455</v>
      </c>
      <c r="E276" s="29" t="s">
        <v>2152</v>
      </c>
    </row>
    <row r="277" spans="1:5" s="3" customFormat="1" ht="21.75" customHeight="1">
      <c r="A277" s="17">
        <f t="shared" si="6"/>
        <v>276</v>
      </c>
      <c r="B277" s="19">
        <v>4</v>
      </c>
      <c r="C277" s="10" t="s">
        <v>3311</v>
      </c>
      <c r="D277" s="10" t="s">
        <v>1180</v>
      </c>
      <c r="E277" s="30" t="s">
        <v>929</v>
      </c>
    </row>
    <row r="278" spans="1:5" s="3" customFormat="1" ht="21.75" customHeight="1">
      <c r="A278" s="17">
        <f t="shared" si="6"/>
        <v>277</v>
      </c>
      <c r="B278" s="18">
        <v>4</v>
      </c>
      <c r="C278" s="10" t="s">
        <v>2184</v>
      </c>
      <c r="D278" s="10" t="s">
        <v>2185</v>
      </c>
      <c r="E278" s="30" t="s">
        <v>2186</v>
      </c>
    </row>
    <row r="279" spans="1:5" s="3" customFormat="1" ht="21.75" customHeight="1">
      <c r="A279" s="17">
        <f t="shared" si="6"/>
        <v>278</v>
      </c>
      <c r="B279" s="18">
        <v>4</v>
      </c>
      <c r="C279" s="14" t="s">
        <v>221</v>
      </c>
      <c r="D279" s="14" t="s">
        <v>222</v>
      </c>
      <c r="E279" s="29" t="s">
        <v>1123</v>
      </c>
    </row>
    <row r="280" spans="1:5" s="3" customFormat="1" ht="21.75" customHeight="1">
      <c r="A280" s="17">
        <f t="shared" si="6"/>
        <v>279</v>
      </c>
      <c r="B280" s="18">
        <v>4</v>
      </c>
      <c r="C280" s="14" t="s">
        <v>223</v>
      </c>
      <c r="D280" s="14" t="s">
        <v>224</v>
      </c>
      <c r="E280" s="29" t="s">
        <v>225</v>
      </c>
    </row>
    <row r="281" spans="1:5" s="3" customFormat="1" ht="21.75" customHeight="1">
      <c r="A281" s="17">
        <f t="shared" si="6"/>
        <v>280</v>
      </c>
      <c r="B281" s="18">
        <v>4</v>
      </c>
      <c r="C281" s="10" t="s">
        <v>410</v>
      </c>
      <c r="D281" s="10" t="s">
        <v>5126</v>
      </c>
      <c r="E281" s="30" t="s">
        <v>339</v>
      </c>
    </row>
    <row r="282" spans="1:5" s="3" customFormat="1" ht="21.75" customHeight="1">
      <c r="A282" s="17">
        <f t="shared" si="6"/>
        <v>281</v>
      </c>
      <c r="B282" s="19">
        <v>4</v>
      </c>
      <c r="C282" s="14" t="s">
        <v>2453</v>
      </c>
      <c r="D282" s="14" t="s">
        <v>5127</v>
      </c>
      <c r="E282" s="29" t="s">
        <v>1296</v>
      </c>
    </row>
    <row r="283" spans="1:5" s="3" customFormat="1" ht="21.75" customHeight="1">
      <c r="A283" s="17">
        <f t="shared" si="6"/>
        <v>282</v>
      </c>
      <c r="B283" s="18">
        <v>4</v>
      </c>
      <c r="C283" s="14" t="s">
        <v>2201</v>
      </c>
      <c r="D283" s="14" t="s">
        <v>1202</v>
      </c>
      <c r="E283" s="29" t="s">
        <v>24</v>
      </c>
    </row>
    <row r="284" spans="1:5" s="3" customFormat="1" ht="21.75" customHeight="1">
      <c r="A284" s="17">
        <f t="shared" si="6"/>
        <v>283</v>
      </c>
      <c r="B284" s="19">
        <v>4</v>
      </c>
      <c r="C284" s="14" t="s">
        <v>2454</v>
      </c>
      <c r="D284" s="14" t="s">
        <v>2202</v>
      </c>
      <c r="E284" s="29" t="s">
        <v>1123</v>
      </c>
    </row>
    <row r="285" spans="1:5" s="3" customFormat="1" ht="21.75" customHeight="1">
      <c r="A285" s="17">
        <f t="shared" si="6"/>
        <v>284</v>
      </c>
      <c r="B285" s="19">
        <v>4</v>
      </c>
      <c r="C285" s="10" t="s">
        <v>3312</v>
      </c>
      <c r="D285" s="10" t="s">
        <v>1185</v>
      </c>
      <c r="E285" s="30" t="s">
        <v>929</v>
      </c>
    </row>
    <row r="286" spans="1:5" s="3" customFormat="1" ht="21.75" customHeight="1">
      <c r="A286" s="17">
        <f t="shared" si="6"/>
        <v>285</v>
      </c>
      <c r="B286" s="18">
        <v>4</v>
      </c>
      <c r="C286" s="10" t="s">
        <v>2203</v>
      </c>
      <c r="D286" s="10" t="s">
        <v>2090</v>
      </c>
      <c r="E286" s="30" t="s">
        <v>891</v>
      </c>
    </row>
    <row r="287" spans="1:5" s="3" customFormat="1" ht="21.75" customHeight="1">
      <c r="A287" s="17">
        <f t="shared" si="6"/>
        <v>286</v>
      </c>
      <c r="B287" s="19">
        <v>4</v>
      </c>
      <c r="C287" s="14" t="s">
        <v>2204</v>
      </c>
      <c r="D287" s="14" t="s">
        <v>3313</v>
      </c>
      <c r="E287" s="29" t="s">
        <v>1123</v>
      </c>
    </row>
    <row r="288" spans="1:5" s="3" customFormat="1" ht="21.75" customHeight="1">
      <c r="A288" s="17">
        <f t="shared" si="6"/>
        <v>287</v>
      </c>
      <c r="B288" s="18">
        <v>4</v>
      </c>
      <c r="C288" s="14" t="s">
        <v>2220</v>
      </c>
      <c r="D288" s="14" t="s">
        <v>3314</v>
      </c>
      <c r="E288" s="29" t="s">
        <v>884</v>
      </c>
    </row>
    <row r="289" spans="1:5" s="3" customFormat="1" ht="21.75" customHeight="1">
      <c r="A289" s="17">
        <f t="shared" si="6"/>
        <v>288</v>
      </c>
      <c r="B289" s="18">
        <v>4</v>
      </c>
      <c r="C289" s="14" t="s">
        <v>3315</v>
      </c>
      <c r="D289" s="14" t="s">
        <v>5128</v>
      </c>
      <c r="E289" s="29" t="s">
        <v>1123</v>
      </c>
    </row>
    <row r="290" spans="1:5" s="3" customFormat="1" ht="21.75" customHeight="1">
      <c r="A290" s="17">
        <f t="shared" si="6"/>
        <v>289</v>
      </c>
      <c r="B290" s="19">
        <v>4</v>
      </c>
      <c r="C290" s="14" t="s">
        <v>2236</v>
      </c>
      <c r="D290" s="14" t="s">
        <v>3316</v>
      </c>
      <c r="E290" s="29" t="s">
        <v>1139</v>
      </c>
    </row>
    <row r="291" spans="1:5" s="3" customFormat="1" ht="21.75" customHeight="1">
      <c r="A291" s="17">
        <f t="shared" si="6"/>
        <v>290</v>
      </c>
      <c r="B291" s="18">
        <v>4</v>
      </c>
      <c r="C291" s="10" t="s">
        <v>3317</v>
      </c>
      <c r="D291" s="10" t="s">
        <v>5129</v>
      </c>
      <c r="E291" s="30" t="s">
        <v>399</v>
      </c>
    </row>
    <row r="292" spans="1:5" s="3" customFormat="1" ht="21.75" customHeight="1">
      <c r="A292" s="17">
        <f t="shared" si="6"/>
        <v>291</v>
      </c>
      <c r="B292" s="19">
        <v>4</v>
      </c>
      <c r="C292" s="14" t="s">
        <v>2252</v>
      </c>
      <c r="D292" s="14" t="s">
        <v>1935</v>
      </c>
      <c r="E292" s="29" t="s">
        <v>886</v>
      </c>
    </row>
    <row r="293" spans="1:5" s="3" customFormat="1" ht="21.75" customHeight="1">
      <c r="A293" s="17">
        <f t="shared" si="6"/>
        <v>292</v>
      </c>
      <c r="B293" s="18">
        <v>4</v>
      </c>
      <c r="C293" s="14" t="s">
        <v>2255</v>
      </c>
      <c r="D293" s="14" t="s">
        <v>3022</v>
      </c>
      <c r="E293" s="29" t="s">
        <v>900</v>
      </c>
    </row>
    <row r="294" spans="1:5" s="3" customFormat="1" ht="21.75" customHeight="1">
      <c r="A294" s="17">
        <f t="shared" si="6"/>
        <v>293</v>
      </c>
      <c r="B294" s="18">
        <v>4</v>
      </c>
      <c r="C294" s="10" t="s">
        <v>139</v>
      </c>
      <c r="D294" s="10" t="s">
        <v>5130</v>
      </c>
      <c r="E294" s="30" t="s">
        <v>427</v>
      </c>
    </row>
    <row r="295" spans="1:5" s="3" customFormat="1" ht="21.75" customHeight="1">
      <c r="A295" s="17">
        <f t="shared" si="6"/>
        <v>294</v>
      </c>
      <c r="B295" s="18">
        <v>4</v>
      </c>
      <c r="C295" s="10" t="s">
        <v>3318</v>
      </c>
      <c r="D295" s="10" t="s">
        <v>5131</v>
      </c>
      <c r="E295" s="30" t="s">
        <v>334</v>
      </c>
    </row>
    <row r="296" spans="1:5" s="3" customFormat="1" ht="21.75" customHeight="1">
      <c r="A296" s="17">
        <f t="shared" si="6"/>
        <v>295</v>
      </c>
      <c r="B296" s="19">
        <v>4</v>
      </c>
      <c r="C296" s="14" t="s">
        <v>3319</v>
      </c>
      <c r="D296" s="14" t="s">
        <v>3320</v>
      </c>
      <c r="E296" s="29" t="s">
        <v>1095</v>
      </c>
    </row>
    <row r="297" spans="1:5" s="3" customFormat="1" ht="21.75" customHeight="1">
      <c r="A297" s="17">
        <f t="shared" si="6"/>
        <v>296</v>
      </c>
      <c r="B297" s="18">
        <v>4</v>
      </c>
      <c r="C297" s="14" t="s">
        <v>3321</v>
      </c>
      <c r="D297" s="14" t="s">
        <v>226</v>
      </c>
      <c r="E297" s="29" t="s">
        <v>1123</v>
      </c>
    </row>
    <row r="298" spans="1:5" s="3" customFormat="1" ht="21.75" customHeight="1">
      <c r="A298" s="17">
        <f t="shared" si="6"/>
        <v>297</v>
      </c>
      <c r="B298" s="4">
        <v>4</v>
      </c>
      <c r="C298" s="10" t="s">
        <v>1283</v>
      </c>
      <c r="D298" s="12" t="s">
        <v>5132</v>
      </c>
      <c r="E298" s="30" t="s">
        <v>887</v>
      </c>
    </row>
    <row r="299" spans="1:5" s="3" customFormat="1" ht="21.75" customHeight="1">
      <c r="A299" s="17">
        <f t="shared" si="6"/>
        <v>298</v>
      </c>
      <c r="B299" s="19">
        <v>4</v>
      </c>
      <c r="C299" s="14" t="s">
        <v>2271</v>
      </c>
      <c r="D299" s="14" t="s">
        <v>3322</v>
      </c>
      <c r="E299" s="29" t="s">
        <v>1130</v>
      </c>
    </row>
    <row r="300" spans="1:5" s="3" customFormat="1" ht="21.75" customHeight="1">
      <c r="A300" s="17">
        <f t="shared" si="6"/>
        <v>299</v>
      </c>
      <c r="B300" s="19">
        <v>4</v>
      </c>
      <c r="C300" s="14" t="s">
        <v>2272</v>
      </c>
      <c r="D300" s="14" t="s">
        <v>1477</v>
      </c>
      <c r="E300" s="29" t="s">
        <v>884</v>
      </c>
    </row>
    <row r="301" spans="1:5" s="3" customFormat="1" ht="21.75" customHeight="1">
      <c r="A301" s="17">
        <f t="shared" si="6"/>
        <v>300</v>
      </c>
      <c r="B301" s="18">
        <v>4</v>
      </c>
      <c r="C301" s="14" t="s">
        <v>227</v>
      </c>
      <c r="D301" s="14" t="s">
        <v>228</v>
      </c>
      <c r="E301" s="29" t="s">
        <v>891</v>
      </c>
    </row>
    <row r="302" spans="1:5" s="3" customFormat="1" ht="21.75" customHeight="1">
      <c r="A302" s="17">
        <f t="shared" si="6"/>
        <v>301</v>
      </c>
      <c r="B302" s="18">
        <v>4</v>
      </c>
      <c r="C302" s="14" t="s">
        <v>2284</v>
      </c>
      <c r="D302" s="14" t="s">
        <v>3323</v>
      </c>
      <c r="E302" s="29" t="s">
        <v>1123</v>
      </c>
    </row>
    <row r="303" spans="1:5" s="3" customFormat="1" ht="21.75" customHeight="1">
      <c r="A303" s="17">
        <f t="shared" si="6"/>
        <v>302</v>
      </c>
      <c r="B303" s="4">
        <v>4</v>
      </c>
      <c r="C303" s="10" t="s">
        <v>1286</v>
      </c>
      <c r="D303" s="12" t="s">
        <v>1287</v>
      </c>
      <c r="E303" s="30" t="s">
        <v>884</v>
      </c>
    </row>
    <row r="304" spans="1:5" s="3" customFormat="1" ht="21.75" customHeight="1">
      <c r="A304" s="17">
        <f t="shared" si="6"/>
        <v>303</v>
      </c>
      <c r="B304" s="18">
        <v>4</v>
      </c>
      <c r="C304" s="14" t="s">
        <v>2301</v>
      </c>
      <c r="D304" s="14" t="s">
        <v>3324</v>
      </c>
      <c r="E304" s="29" t="s">
        <v>1212</v>
      </c>
    </row>
    <row r="305" spans="1:5" s="3" customFormat="1" ht="21.75" customHeight="1">
      <c r="A305" s="17">
        <f t="shared" si="6"/>
        <v>304</v>
      </c>
      <c r="B305" s="18">
        <v>4</v>
      </c>
      <c r="C305" s="10" t="s">
        <v>140</v>
      </c>
      <c r="D305" s="10" t="s">
        <v>5133</v>
      </c>
      <c r="E305" s="30" t="s">
        <v>425</v>
      </c>
    </row>
    <row r="306" spans="1:5" s="3" customFormat="1" ht="21.75" customHeight="1">
      <c r="A306" s="17">
        <f t="shared" si="6"/>
        <v>305</v>
      </c>
      <c r="B306" s="18">
        <v>4</v>
      </c>
      <c r="C306" s="14" t="s">
        <v>3325</v>
      </c>
      <c r="D306" s="14" t="s">
        <v>229</v>
      </c>
      <c r="E306" s="29" t="s">
        <v>230</v>
      </c>
    </row>
    <row r="307" spans="1:5" s="3" customFormat="1" ht="21.75" customHeight="1">
      <c r="A307" s="17">
        <f t="shared" si="6"/>
        <v>306</v>
      </c>
      <c r="B307" s="18">
        <v>4</v>
      </c>
      <c r="C307" s="14" t="s">
        <v>2308</v>
      </c>
      <c r="D307" s="14" t="s">
        <v>2309</v>
      </c>
      <c r="E307" s="29" t="s">
        <v>24</v>
      </c>
    </row>
    <row r="308" spans="1:5" s="3" customFormat="1" ht="21.75" customHeight="1">
      <c r="A308" s="17">
        <f t="shared" si="6"/>
        <v>307</v>
      </c>
      <c r="B308" s="19">
        <v>4</v>
      </c>
      <c r="C308" s="10" t="s">
        <v>1183</v>
      </c>
      <c r="D308" s="10" t="s">
        <v>1184</v>
      </c>
      <c r="E308" s="30" t="s">
        <v>929</v>
      </c>
    </row>
    <row r="309" spans="1:5" s="3" customFormat="1" ht="21.75" customHeight="1">
      <c r="A309" s="17">
        <f t="shared" si="6"/>
        <v>308</v>
      </c>
      <c r="B309" s="18">
        <v>4</v>
      </c>
      <c r="C309" s="14" t="s">
        <v>3326</v>
      </c>
      <c r="D309" s="14" t="s">
        <v>3327</v>
      </c>
      <c r="E309" s="29" t="s">
        <v>884</v>
      </c>
    </row>
    <row r="310" spans="1:5" s="3" customFormat="1" ht="21.75" customHeight="1">
      <c r="A310" s="17">
        <f t="shared" si="6"/>
        <v>309</v>
      </c>
      <c r="B310" s="18">
        <v>4</v>
      </c>
      <c r="C310" s="14" t="s">
        <v>3328</v>
      </c>
      <c r="D310" s="14" t="s">
        <v>3329</v>
      </c>
      <c r="E310" s="29" t="s">
        <v>1505</v>
      </c>
    </row>
    <row r="311" spans="1:5" s="3" customFormat="1" ht="21.75" customHeight="1">
      <c r="A311" s="17">
        <f t="shared" si="6"/>
        <v>310</v>
      </c>
      <c r="B311" s="18">
        <v>4</v>
      </c>
      <c r="C311" s="14" t="s">
        <v>3330</v>
      </c>
      <c r="D311" s="14" t="s">
        <v>5134</v>
      </c>
      <c r="E311" s="29" t="s">
        <v>24</v>
      </c>
    </row>
    <row r="312" spans="1:5" s="3" customFormat="1" ht="21.75" customHeight="1">
      <c r="A312" s="17">
        <f t="shared" si="6"/>
        <v>311</v>
      </c>
      <c r="B312" s="18">
        <v>4</v>
      </c>
      <c r="C312" s="14" t="s">
        <v>2321</v>
      </c>
      <c r="D312" s="14" t="s">
        <v>1210</v>
      </c>
      <c r="E312" s="29" t="s">
        <v>896</v>
      </c>
    </row>
    <row r="313" spans="1:5" s="3" customFormat="1" ht="21.75" customHeight="1">
      <c r="A313" s="17">
        <f t="shared" si="6"/>
        <v>312</v>
      </c>
      <c r="B313" s="4">
        <v>4</v>
      </c>
      <c r="C313" s="14" t="s">
        <v>73</v>
      </c>
      <c r="D313" s="14" t="s">
        <v>74</v>
      </c>
      <c r="E313" s="29" t="s">
        <v>363</v>
      </c>
    </row>
    <row r="314" spans="1:5" s="3" customFormat="1" ht="21.75" customHeight="1">
      <c r="A314" s="20">
        <f t="shared" si="6"/>
        <v>313</v>
      </c>
      <c r="B314" s="19">
        <v>4</v>
      </c>
      <c r="C314" s="7" t="s">
        <v>0</v>
      </c>
      <c r="D314" s="7" t="s">
        <v>5135</v>
      </c>
      <c r="E314" s="30" t="s">
        <v>363</v>
      </c>
    </row>
    <row r="315" spans="1:5" s="3" customFormat="1" ht="21.75" customHeight="1">
      <c r="A315" s="17">
        <f t="shared" si="6"/>
        <v>314</v>
      </c>
      <c r="B315" s="18">
        <v>4</v>
      </c>
      <c r="C315" s="10" t="s">
        <v>3761</v>
      </c>
      <c r="D315" s="10" t="s">
        <v>3226</v>
      </c>
      <c r="E315" s="30" t="s">
        <v>900</v>
      </c>
    </row>
    <row r="316" spans="1:5" s="3" customFormat="1" ht="21.75" customHeight="1">
      <c r="A316" s="17">
        <f t="shared" si="6"/>
        <v>315</v>
      </c>
      <c r="B316" s="18">
        <v>4</v>
      </c>
      <c r="C316" s="14" t="s">
        <v>18</v>
      </c>
      <c r="D316" s="14" t="s">
        <v>3331</v>
      </c>
      <c r="E316" s="29" t="s">
        <v>900</v>
      </c>
    </row>
    <row r="317" spans="1:5" s="3" customFormat="1" ht="21.75" customHeight="1">
      <c r="A317" s="17">
        <f t="shared" si="6"/>
        <v>316</v>
      </c>
      <c r="B317" s="18">
        <v>4</v>
      </c>
      <c r="C317" s="10" t="s">
        <v>585</v>
      </c>
      <c r="D317" s="10" t="s">
        <v>3332</v>
      </c>
      <c r="E317" s="30" t="s">
        <v>1398</v>
      </c>
    </row>
    <row r="318" spans="1:5" s="3" customFormat="1" ht="21.75" customHeight="1">
      <c r="A318" s="17">
        <f t="shared" si="6"/>
        <v>317</v>
      </c>
      <c r="B318" s="18">
        <v>4</v>
      </c>
      <c r="C318" s="10" t="s">
        <v>3762</v>
      </c>
      <c r="D318" s="10" t="s">
        <v>5136</v>
      </c>
      <c r="E318" s="30" t="s">
        <v>186</v>
      </c>
    </row>
    <row r="319" spans="1:5" s="3" customFormat="1" ht="21.75" customHeight="1">
      <c r="A319" s="17">
        <f t="shared" si="6"/>
        <v>318</v>
      </c>
      <c r="B319" s="18">
        <v>4</v>
      </c>
      <c r="C319" s="10" t="s">
        <v>3333</v>
      </c>
      <c r="D319" s="10" t="s">
        <v>5137</v>
      </c>
      <c r="E319" s="30" t="s">
        <v>586</v>
      </c>
    </row>
    <row r="320" spans="1:5" s="3" customFormat="1" ht="21.75" customHeight="1">
      <c r="A320" s="17">
        <f t="shared" si="6"/>
        <v>319</v>
      </c>
      <c r="B320" s="19">
        <v>4</v>
      </c>
      <c r="C320" s="14" t="s">
        <v>2332</v>
      </c>
      <c r="D320" s="14" t="s">
        <v>2333</v>
      </c>
      <c r="E320" s="29" t="s">
        <v>905</v>
      </c>
    </row>
    <row r="321" spans="1:5" s="3" customFormat="1" ht="21.75" customHeight="1">
      <c r="A321" s="17">
        <f t="shared" si="6"/>
        <v>320</v>
      </c>
      <c r="B321" s="18">
        <v>4</v>
      </c>
      <c r="C321" s="14" t="s">
        <v>19</v>
      </c>
      <c r="D321" s="14" t="s">
        <v>20</v>
      </c>
      <c r="E321" s="29" t="s">
        <v>886</v>
      </c>
    </row>
    <row r="322" spans="1:5" s="3" customFormat="1" ht="21.75" customHeight="1">
      <c r="A322" s="17">
        <f t="shared" si="6"/>
        <v>321</v>
      </c>
      <c r="B322" s="19">
        <v>4</v>
      </c>
      <c r="C322" s="14" t="s">
        <v>2338</v>
      </c>
      <c r="D322" s="14" t="s">
        <v>2968</v>
      </c>
      <c r="E322" s="29" t="s">
        <v>1127</v>
      </c>
    </row>
    <row r="323" spans="1:5" s="3" customFormat="1" ht="21.75" customHeight="1">
      <c r="A323" s="17">
        <f t="shared" si="6"/>
        <v>322</v>
      </c>
      <c r="B323" s="18">
        <v>4</v>
      </c>
      <c r="C323" s="14" t="s">
        <v>2340</v>
      </c>
      <c r="D323" s="14" t="s">
        <v>377</v>
      </c>
      <c r="E323" s="29" t="s">
        <v>1129</v>
      </c>
    </row>
    <row r="324" spans="1:5" s="3" customFormat="1" ht="21.75" customHeight="1">
      <c r="A324" s="17">
        <f t="shared" si="6"/>
        <v>323</v>
      </c>
      <c r="B324" s="18">
        <v>4</v>
      </c>
      <c r="C324" s="10" t="s">
        <v>974</v>
      </c>
      <c r="D324" s="10" t="s">
        <v>5086</v>
      </c>
      <c r="E324" s="30" t="s">
        <v>142</v>
      </c>
    </row>
    <row r="325" spans="1:5" s="3" customFormat="1" ht="21.75" customHeight="1">
      <c r="A325" s="17">
        <f t="shared" si="6"/>
        <v>324</v>
      </c>
      <c r="B325" s="18">
        <v>4</v>
      </c>
      <c r="C325" s="10" t="s">
        <v>970</v>
      </c>
      <c r="D325" s="10" t="s">
        <v>5079</v>
      </c>
      <c r="E325" s="30" t="s">
        <v>334</v>
      </c>
    </row>
    <row r="326" spans="1:5" s="3" customFormat="1" ht="21.75" customHeight="1">
      <c r="A326" s="17">
        <f t="shared" si="6"/>
        <v>325</v>
      </c>
      <c r="B326" s="18">
        <v>4</v>
      </c>
      <c r="C326" s="10" t="s">
        <v>952</v>
      </c>
      <c r="D326" s="10" t="s">
        <v>5086</v>
      </c>
      <c r="E326" s="30" t="s">
        <v>174</v>
      </c>
    </row>
    <row r="327" spans="1:5" s="3" customFormat="1" ht="21.75" customHeight="1">
      <c r="A327" s="17">
        <f t="shared" si="6"/>
        <v>326</v>
      </c>
      <c r="B327" s="18">
        <v>4</v>
      </c>
      <c r="C327" s="10" t="s">
        <v>3763</v>
      </c>
      <c r="D327" s="10" t="s">
        <v>5138</v>
      </c>
      <c r="E327" s="30" t="s">
        <v>339</v>
      </c>
    </row>
    <row r="328" spans="1:5" s="3" customFormat="1" ht="21.75" customHeight="1">
      <c r="A328" s="17">
        <f t="shared" si="6"/>
        <v>327</v>
      </c>
      <c r="B328" s="4">
        <v>4</v>
      </c>
      <c r="C328" s="14" t="s">
        <v>86</v>
      </c>
      <c r="D328" s="14" t="s">
        <v>5139</v>
      </c>
      <c r="E328" s="29" t="s">
        <v>311</v>
      </c>
    </row>
    <row r="329" spans="1:5" s="3" customFormat="1" ht="21.75" customHeight="1">
      <c r="A329" s="17">
        <f t="shared" si="6"/>
        <v>328</v>
      </c>
      <c r="B329" s="19">
        <v>4</v>
      </c>
      <c r="C329" s="10" t="s">
        <v>3334</v>
      </c>
      <c r="D329" s="10" t="s">
        <v>1179</v>
      </c>
      <c r="E329" s="30" t="s">
        <v>311</v>
      </c>
    </row>
    <row r="330" spans="1:5" s="3" customFormat="1" ht="21.75" customHeight="1">
      <c r="A330" s="17">
        <f t="shared" si="6"/>
        <v>329</v>
      </c>
      <c r="B330" s="18">
        <v>4</v>
      </c>
      <c r="C330" s="14" t="s">
        <v>3335</v>
      </c>
      <c r="D330" s="14" t="s">
        <v>21</v>
      </c>
      <c r="E330" s="29" t="s">
        <v>22</v>
      </c>
    </row>
    <row r="331" spans="1:5" s="3" customFormat="1" ht="21.75" customHeight="1">
      <c r="A331" s="17">
        <f t="shared" si="6"/>
        <v>330</v>
      </c>
      <c r="B331" s="4">
        <v>4</v>
      </c>
      <c r="C331" s="14" t="s">
        <v>111</v>
      </c>
      <c r="D331" s="14" t="s">
        <v>5140</v>
      </c>
      <c r="E331" s="29" t="s">
        <v>112</v>
      </c>
    </row>
    <row r="332" spans="1:5" s="3" customFormat="1" ht="21.75" customHeight="1">
      <c r="A332" s="17">
        <f t="shared" si="6"/>
        <v>331</v>
      </c>
      <c r="B332" s="19">
        <v>4</v>
      </c>
      <c r="C332" s="10" t="s">
        <v>3336</v>
      </c>
      <c r="D332" s="10" t="s">
        <v>1187</v>
      </c>
      <c r="E332" s="30" t="s">
        <v>341</v>
      </c>
    </row>
    <row r="333" spans="1:5" s="3" customFormat="1" ht="21.75" customHeight="1">
      <c r="A333" s="17">
        <f t="shared" si="6"/>
        <v>332</v>
      </c>
      <c r="B333" s="4">
        <v>4</v>
      </c>
      <c r="C333" s="14" t="s">
        <v>101</v>
      </c>
      <c r="D333" s="14" t="s">
        <v>102</v>
      </c>
      <c r="E333" s="29" t="s">
        <v>948</v>
      </c>
    </row>
    <row r="334" spans="1:5" s="3" customFormat="1" ht="21.75" customHeight="1">
      <c r="A334" s="17">
        <f t="shared" si="6"/>
        <v>333</v>
      </c>
      <c r="B334" s="18">
        <v>4</v>
      </c>
      <c r="C334" s="10" t="s">
        <v>853</v>
      </c>
      <c r="D334" s="10" t="s">
        <v>5141</v>
      </c>
      <c r="E334" s="30" t="s">
        <v>399</v>
      </c>
    </row>
    <row r="335" spans="1:5" s="3" customFormat="1" ht="21.75" customHeight="1">
      <c r="A335" s="17">
        <f t="shared" si="6"/>
        <v>334</v>
      </c>
      <c r="B335" s="19">
        <v>4</v>
      </c>
      <c r="C335" s="10" t="s">
        <v>3337</v>
      </c>
      <c r="D335" s="10" t="s">
        <v>10</v>
      </c>
      <c r="E335" s="30" t="s">
        <v>11</v>
      </c>
    </row>
    <row r="336" spans="1:5" s="3" customFormat="1" ht="21.75" customHeight="1">
      <c r="A336" s="17">
        <f aca="true" t="shared" si="7" ref="A336:A364">A335+1</f>
        <v>335</v>
      </c>
      <c r="B336" s="4">
        <v>4</v>
      </c>
      <c r="C336" s="14" t="s">
        <v>121</v>
      </c>
      <c r="D336" s="14" t="s">
        <v>5142</v>
      </c>
      <c r="E336" s="29" t="s">
        <v>311</v>
      </c>
    </row>
    <row r="337" spans="1:5" s="3" customFormat="1" ht="21.75" customHeight="1">
      <c r="A337" s="17">
        <f t="shared" si="7"/>
        <v>336</v>
      </c>
      <c r="B337" s="18">
        <v>4</v>
      </c>
      <c r="C337" s="10" t="s">
        <v>419</v>
      </c>
      <c r="D337" s="10" t="s">
        <v>5079</v>
      </c>
      <c r="E337" s="30" t="s">
        <v>339</v>
      </c>
    </row>
    <row r="338" spans="1:5" s="3" customFormat="1" ht="21.75" customHeight="1">
      <c r="A338" s="17">
        <f t="shared" si="7"/>
        <v>337</v>
      </c>
      <c r="B338" s="19">
        <v>4</v>
      </c>
      <c r="C338" s="10" t="s">
        <v>3338</v>
      </c>
      <c r="D338" s="10"/>
      <c r="E338" s="30" t="s">
        <v>363</v>
      </c>
    </row>
    <row r="339" spans="1:5" s="3" customFormat="1" ht="21.75" customHeight="1">
      <c r="A339" s="17">
        <f t="shared" si="7"/>
        <v>338</v>
      </c>
      <c r="B339" s="4">
        <v>4</v>
      </c>
      <c r="C339" s="14" t="s">
        <v>75</v>
      </c>
      <c r="D339" s="14" t="s">
        <v>5144</v>
      </c>
      <c r="E339" s="29" t="s">
        <v>1004</v>
      </c>
    </row>
    <row r="340" spans="1:5" s="3" customFormat="1" ht="21.75" customHeight="1">
      <c r="A340" s="17">
        <f t="shared" si="7"/>
        <v>339</v>
      </c>
      <c r="B340" s="18">
        <v>4</v>
      </c>
      <c r="C340" s="10" t="s">
        <v>2543</v>
      </c>
      <c r="D340" s="10" t="s">
        <v>965</v>
      </c>
      <c r="E340" s="30" t="s">
        <v>311</v>
      </c>
    </row>
    <row r="341" spans="1:5" s="3" customFormat="1" ht="21.75" customHeight="1">
      <c r="A341" s="17">
        <f t="shared" si="7"/>
        <v>340</v>
      </c>
      <c r="B341" s="4">
        <v>4</v>
      </c>
      <c r="C341" s="14" t="s">
        <v>99</v>
      </c>
      <c r="D341" s="14" t="s">
        <v>5143</v>
      </c>
      <c r="E341" s="29" t="s">
        <v>100</v>
      </c>
    </row>
    <row r="342" spans="1:5" s="3" customFormat="1" ht="21.75" customHeight="1">
      <c r="A342" s="17">
        <f t="shared" si="7"/>
        <v>341</v>
      </c>
      <c r="B342" s="4">
        <v>4</v>
      </c>
      <c r="C342" s="14" t="s">
        <v>96</v>
      </c>
      <c r="D342" s="14" t="s">
        <v>950</v>
      </c>
      <c r="E342" s="29" t="s">
        <v>174</v>
      </c>
    </row>
    <row r="343" spans="1:5" s="3" customFormat="1" ht="21.75" customHeight="1">
      <c r="A343" s="17">
        <f t="shared" si="7"/>
        <v>342</v>
      </c>
      <c r="B343" s="19">
        <v>4</v>
      </c>
      <c r="C343" s="10" t="s">
        <v>1181</v>
      </c>
      <c r="D343" s="10" t="s">
        <v>1182</v>
      </c>
      <c r="E343" s="30" t="s">
        <v>311</v>
      </c>
    </row>
    <row r="344" spans="1:5" s="3" customFormat="1" ht="21.75" customHeight="1">
      <c r="A344" s="17">
        <f t="shared" si="7"/>
        <v>343</v>
      </c>
      <c r="B344" s="4">
        <v>4</v>
      </c>
      <c r="C344" s="14" t="s">
        <v>3339</v>
      </c>
      <c r="D344" s="14" t="s">
        <v>5145</v>
      </c>
      <c r="E344" s="29" t="s">
        <v>326</v>
      </c>
    </row>
    <row r="345" spans="1:5" s="3" customFormat="1" ht="21.75" customHeight="1">
      <c r="A345" s="17">
        <f t="shared" si="7"/>
        <v>344</v>
      </c>
      <c r="B345" s="18">
        <v>4</v>
      </c>
      <c r="C345" s="10" t="s">
        <v>971</v>
      </c>
      <c r="D345" s="10" t="s">
        <v>5146</v>
      </c>
      <c r="E345" s="30" t="s">
        <v>972</v>
      </c>
    </row>
    <row r="346" spans="1:5" s="3" customFormat="1" ht="21.75" customHeight="1">
      <c r="A346" s="17">
        <f t="shared" si="7"/>
        <v>345</v>
      </c>
      <c r="B346" s="18">
        <v>4</v>
      </c>
      <c r="C346" s="10" t="s">
        <v>417</v>
      </c>
      <c r="D346" s="10" t="s">
        <v>5147</v>
      </c>
      <c r="E346" s="30" t="s">
        <v>418</v>
      </c>
    </row>
    <row r="347" spans="1:5" s="3" customFormat="1" ht="21.75" customHeight="1">
      <c r="A347" s="17">
        <f t="shared" si="7"/>
        <v>346</v>
      </c>
      <c r="B347" s="18">
        <v>4</v>
      </c>
      <c r="C347" s="10" t="s">
        <v>951</v>
      </c>
      <c r="D347" s="10" t="s">
        <v>5138</v>
      </c>
      <c r="E347" s="30" t="s">
        <v>339</v>
      </c>
    </row>
    <row r="348" spans="1:5" s="3" customFormat="1" ht="21.75" customHeight="1">
      <c r="A348" s="17">
        <f t="shared" si="7"/>
        <v>347</v>
      </c>
      <c r="B348" s="19">
        <v>4</v>
      </c>
      <c r="C348" s="10" t="s">
        <v>3340</v>
      </c>
      <c r="D348" s="10" t="s">
        <v>1186</v>
      </c>
      <c r="E348" s="30" t="s">
        <v>929</v>
      </c>
    </row>
    <row r="349" spans="1:5" s="3" customFormat="1" ht="21.75" customHeight="1">
      <c r="A349" s="17">
        <f t="shared" si="7"/>
        <v>348</v>
      </c>
      <c r="B349" s="4">
        <v>4</v>
      </c>
      <c r="C349" s="14" t="s">
        <v>119</v>
      </c>
      <c r="D349" s="14" t="s">
        <v>120</v>
      </c>
      <c r="E349" s="29" t="s">
        <v>339</v>
      </c>
    </row>
    <row r="350" spans="1:5" s="3" customFormat="1" ht="21.75" customHeight="1">
      <c r="A350" s="17">
        <f t="shared" si="7"/>
        <v>349</v>
      </c>
      <c r="B350" s="19">
        <v>4</v>
      </c>
      <c r="C350" s="10" t="s">
        <v>2544</v>
      </c>
      <c r="D350" s="10" t="s">
        <v>1304</v>
      </c>
      <c r="E350" s="30" t="s">
        <v>186</v>
      </c>
    </row>
    <row r="351" spans="1:5" s="3" customFormat="1" ht="21.75" customHeight="1">
      <c r="A351" s="17">
        <f t="shared" si="7"/>
        <v>350</v>
      </c>
      <c r="B351" s="4">
        <v>4</v>
      </c>
      <c r="C351" s="14" t="s">
        <v>84</v>
      </c>
      <c r="D351" s="14" t="s">
        <v>85</v>
      </c>
      <c r="E351" s="29" t="s">
        <v>929</v>
      </c>
    </row>
    <row r="352" spans="1:5" s="3" customFormat="1" ht="21.75" customHeight="1">
      <c r="A352" s="17">
        <f t="shared" si="7"/>
        <v>351</v>
      </c>
      <c r="B352" s="19">
        <v>4</v>
      </c>
      <c r="C352" s="10" t="s">
        <v>1177</v>
      </c>
      <c r="D352" s="10" t="s">
        <v>1178</v>
      </c>
      <c r="E352" s="30" t="s">
        <v>929</v>
      </c>
    </row>
    <row r="353" spans="1:5" s="3" customFormat="1" ht="21.75" customHeight="1">
      <c r="A353" s="17">
        <f t="shared" si="7"/>
        <v>352</v>
      </c>
      <c r="B353" s="19">
        <v>4</v>
      </c>
      <c r="C353" s="10" t="s">
        <v>3341</v>
      </c>
      <c r="D353" s="10"/>
      <c r="E353" s="30" t="s">
        <v>339</v>
      </c>
    </row>
    <row r="354" spans="1:5" s="3" customFormat="1" ht="21.75" customHeight="1">
      <c r="A354" s="17">
        <f t="shared" si="7"/>
        <v>353</v>
      </c>
      <c r="B354" s="4">
        <v>4</v>
      </c>
      <c r="C354" s="14" t="s">
        <v>2513</v>
      </c>
      <c r="D354" s="14" t="s">
        <v>90</v>
      </c>
      <c r="E354" s="29" t="s">
        <v>316</v>
      </c>
    </row>
    <row r="355" spans="1:5" s="3" customFormat="1" ht="21.75" customHeight="1">
      <c r="A355" s="17">
        <f t="shared" si="7"/>
        <v>354</v>
      </c>
      <c r="B355" s="18">
        <v>4</v>
      </c>
      <c r="C355" s="10" t="s">
        <v>3342</v>
      </c>
      <c r="D355" s="10" t="s">
        <v>5138</v>
      </c>
      <c r="E355" s="30" t="s">
        <v>339</v>
      </c>
    </row>
    <row r="356" spans="1:5" s="3" customFormat="1" ht="21.75" customHeight="1">
      <c r="A356" s="17">
        <f t="shared" si="7"/>
        <v>355</v>
      </c>
      <c r="B356" s="18">
        <v>4</v>
      </c>
      <c r="C356" s="10" t="s">
        <v>413</v>
      </c>
      <c r="D356" s="10" t="s">
        <v>414</v>
      </c>
      <c r="E356" s="30" t="s">
        <v>168</v>
      </c>
    </row>
    <row r="357" spans="1:5" s="3" customFormat="1" ht="21.75" customHeight="1">
      <c r="A357" s="17">
        <f t="shared" si="7"/>
        <v>356</v>
      </c>
      <c r="B357" s="18">
        <v>4</v>
      </c>
      <c r="C357" s="10" t="s">
        <v>973</v>
      </c>
      <c r="D357" s="10" t="s">
        <v>5138</v>
      </c>
      <c r="E357" s="30" t="s">
        <v>339</v>
      </c>
    </row>
    <row r="358" spans="1:5" s="3" customFormat="1" ht="21.75" customHeight="1">
      <c r="A358" s="17">
        <f t="shared" si="7"/>
        <v>357</v>
      </c>
      <c r="B358" s="18">
        <v>4</v>
      </c>
      <c r="C358" s="10" t="s">
        <v>2545</v>
      </c>
      <c r="D358" s="10" t="s">
        <v>5148</v>
      </c>
      <c r="E358" s="30" t="s">
        <v>174</v>
      </c>
    </row>
    <row r="359" spans="1:5" s="3" customFormat="1" ht="21.75" customHeight="1">
      <c r="A359" s="17">
        <f t="shared" si="7"/>
        <v>358</v>
      </c>
      <c r="B359" s="18">
        <v>4</v>
      </c>
      <c r="C359" s="14" t="s">
        <v>3343</v>
      </c>
      <c r="D359" s="14" t="s">
        <v>23</v>
      </c>
      <c r="E359" s="29" t="s">
        <v>900</v>
      </c>
    </row>
    <row r="360" spans="1:5" s="3" customFormat="1" ht="21.75" customHeight="1">
      <c r="A360" s="17">
        <f t="shared" si="7"/>
        <v>359</v>
      </c>
      <c r="B360" s="4">
        <v>4</v>
      </c>
      <c r="C360" s="14" t="s">
        <v>116</v>
      </c>
      <c r="D360" s="14" t="s">
        <v>5149</v>
      </c>
      <c r="E360" s="29" t="s">
        <v>311</v>
      </c>
    </row>
    <row r="361" spans="1:5" s="3" customFormat="1" ht="21.75" customHeight="1">
      <c r="A361" s="17">
        <f t="shared" si="7"/>
        <v>360</v>
      </c>
      <c r="B361" s="4">
        <v>4</v>
      </c>
      <c r="C361" s="14" t="s">
        <v>118</v>
      </c>
      <c r="D361" s="14" t="s">
        <v>5150</v>
      </c>
      <c r="E361" s="29" t="s">
        <v>478</v>
      </c>
    </row>
    <row r="362" spans="1:5" s="3" customFormat="1" ht="21.75" customHeight="1">
      <c r="A362" s="17">
        <f t="shared" si="7"/>
        <v>361</v>
      </c>
      <c r="B362" s="4">
        <v>4</v>
      </c>
      <c r="C362" s="14" t="s">
        <v>78</v>
      </c>
      <c r="D362" s="14" t="s">
        <v>5151</v>
      </c>
      <c r="E362" s="29" t="s">
        <v>174</v>
      </c>
    </row>
    <row r="363" spans="1:5" s="3" customFormat="1" ht="21.75" customHeight="1">
      <c r="A363" s="17">
        <f t="shared" si="7"/>
        <v>362</v>
      </c>
      <c r="B363" s="4">
        <v>4</v>
      </c>
      <c r="C363" s="14" t="s">
        <v>76</v>
      </c>
      <c r="D363" s="14" t="s">
        <v>5152</v>
      </c>
      <c r="E363" s="29" t="s">
        <v>318</v>
      </c>
    </row>
    <row r="364" spans="1:5" s="3" customFormat="1" ht="21.75" customHeight="1">
      <c r="A364" s="17">
        <f t="shared" si="7"/>
        <v>363</v>
      </c>
      <c r="B364" s="18">
        <v>4</v>
      </c>
      <c r="C364" s="10" t="s">
        <v>967</v>
      </c>
      <c r="D364" s="10" t="s">
        <v>5126</v>
      </c>
      <c r="E364" s="30" t="s">
        <v>363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r:id="rId1"/>
  <headerFooter>
    <oddHeader>&amp;C&amp;"-,太字"&amp;16小学４年生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7"/>
  <sheetViews>
    <sheetView workbookViewId="0" topLeftCell="A1">
      <selection activeCell="C429" sqref="C429"/>
    </sheetView>
  </sheetViews>
  <sheetFormatPr defaultColWidth="9.140625" defaultRowHeight="15"/>
  <cols>
    <col min="1" max="2" width="4.28125" style="0" customWidth="1"/>
    <col min="3" max="3" width="38.7109375" style="0" customWidth="1"/>
    <col min="4" max="4" width="23.57421875" style="0" customWidth="1"/>
    <col min="5" max="5" width="16.8515625" style="0" customWidth="1"/>
  </cols>
  <sheetData>
    <row r="1" spans="1:5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</row>
    <row r="2" spans="1:5" s="3" customFormat="1" ht="21.75" customHeight="1">
      <c r="A2" s="17">
        <v>1</v>
      </c>
      <c r="B2" s="4">
        <v>5</v>
      </c>
      <c r="C2" s="7" t="s">
        <v>300</v>
      </c>
      <c r="D2" s="12" t="s">
        <v>301</v>
      </c>
      <c r="E2" s="30" t="s">
        <v>1201</v>
      </c>
    </row>
    <row r="3" spans="1:5" s="3" customFormat="1" ht="21.75" customHeight="1">
      <c r="A3" s="17">
        <f aca="true" t="shared" si="0" ref="A3:A66">A2+1</f>
        <v>2</v>
      </c>
      <c r="B3" s="18">
        <v>5</v>
      </c>
      <c r="C3" s="13" t="s">
        <v>1416</v>
      </c>
      <c r="D3" s="13" t="s">
        <v>1417</v>
      </c>
      <c r="E3" s="29" t="s">
        <v>24</v>
      </c>
    </row>
    <row r="4" spans="1:5" s="3" customFormat="1" ht="21.75" customHeight="1">
      <c r="A4" s="17">
        <f t="shared" si="0"/>
        <v>3</v>
      </c>
      <c r="B4" s="18">
        <v>5</v>
      </c>
      <c r="C4" s="13" t="s">
        <v>1421</v>
      </c>
      <c r="D4" s="13" t="s">
        <v>3344</v>
      </c>
      <c r="E4" s="29" t="s">
        <v>1120</v>
      </c>
    </row>
    <row r="5" spans="1:5" s="3" customFormat="1" ht="21.75" customHeight="1">
      <c r="A5" s="17">
        <f t="shared" si="0"/>
        <v>4</v>
      </c>
      <c r="B5" s="18">
        <v>5</v>
      </c>
      <c r="C5" s="13" t="s">
        <v>2546</v>
      </c>
      <c r="D5" s="13" t="s">
        <v>2547</v>
      </c>
      <c r="E5" s="29" t="s">
        <v>22</v>
      </c>
    </row>
    <row r="6" spans="1:5" s="3" customFormat="1" ht="21.75" customHeight="1">
      <c r="A6" s="17">
        <f t="shared" si="0"/>
        <v>5</v>
      </c>
      <c r="B6" s="18">
        <v>5</v>
      </c>
      <c r="C6" s="13" t="s">
        <v>2455</v>
      </c>
      <c r="D6" s="13" t="s">
        <v>1431</v>
      </c>
      <c r="E6" s="29" t="s">
        <v>1096</v>
      </c>
    </row>
    <row r="7" spans="1:5" s="3" customFormat="1" ht="21.75" customHeight="1">
      <c r="A7" s="17">
        <f t="shared" si="0"/>
        <v>6</v>
      </c>
      <c r="B7" s="18">
        <v>5</v>
      </c>
      <c r="C7" s="13" t="s">
        <v>3345</v>
      </c>
      <c r="D7" s="13" t="s">
        <v>5153</v>
      </c>
      <c r="E7" s="29" t="s">
        <v>887</v>
      </c>
    </row>
    <row r="8" spans="1:5" s="3" customFormat="1" ht="21.75" customHeight="1">
      <c r="A8" s="17">
        <f t="shared" si="0"/>
        <v>7</v>
      </c>
      <c r="B8" s="18">
        <v>5</v>
      </c>
      <c r="C8" s="13" t="s">
        <v>3346</v>
      </c>
      <c r="D8" s="13" t="s">
        <v>1438</v>
      </c>
      <c r="E8" s="29" t="s">
        <v>1132</v>
      </c>
    </row>
    <row r="9" spans="1:5" s="3" customFormat="1" ht="21.75" customHeight="1">
      <c r="A9" s="17">
        <f t="shared" si="0"/>
        <v>8</v>
      </c>
      <c r="B9" s="18">
        <v>5</v>
      </c>
      <c r="C9" s="13" t="s">
        <v>3347</v>
      </c>
      <c r="D9" s="13" t="s">
        <v>1444</v>
      </c>
      <c r="E9" s="29" t="s">
        <v>1445</v>
      </c>
    </row>
    <row r="10" spans="1:5" s="3" customFormat="1" ht="21.75" customHeight="1">
      <c r="A10" s="21">
        <f t="shared" si="0"/>
        <v>9</v>
      </c>
      <c r="B10" s="4">
        <v>5</v>
      </c>
      <c r="C10" s="7" t="s">
        <v>302</v>
      </c>
      <c r="D10" s="12" t="s">
        <v>5154</v>
      </c>
      <c r="E10" s="30" t="s">
        <v>1120</v>
      </c>
    </row>
    <row r="11" spans="1:5" s="3" customFormat="1" ht="21.75" customHeight="1">
      <c r="A11" s="17">
        <f t="shared" si="0"/>
        <v>10</v>
      </c>
      <c r="B11" s="18">
        <v>5</v>
      </c>
      <c r="C11" s="7" t="s">
        <v>1447</v>
      </c>
      <c r="D11" s="7" t="s">
        <v>3348</v>
      </c>
      <c r="E11" s="30" t="s">
        <v>887</v>
      </c>
    </row>
    <row r="12" spans="1:5" s="3" customFormat="1" ht="21.75" customHeight="1">
      <c r="A12" s="17">
        <f t="shared" si="0"/>
        <v>11</v>
      </c>
      <c r="B12" s="18">
        <v>5</v>
      </c>
      <c r="C12" s="13" t="s">
        <v>673</v>
      </c>
      <c r="D12" s="13" t="s">
        <v>2548</v>
      </c>
      <c r="E12" s="29" t="s">
        <v>24</v>
      </c>
    </row>
    <row r="13" spans="1:5" s="3" customFormat="1" ht="21.75" customHeight="1">
      <c r="A13" s="17">
        <f t="shared" si="0"/>
        <v>12</v>
      </c>
      <c r="B13" s="18">
        <v>5</v>
      </c>
      <c r="C13" s="13" t="s">
        <v>2456</v>
      </c>
      <c r="D13" s="13" t="s">
        <v>1449</v>
      </c>
      <c r="E13" s="29" t="s">
        <v>1450</v>
      </c>
    </row>
    <row r="14" spans="1:5" s="3" customFormat="1" ht="21.75" customHeight="1">
      <c r="A14" s="17">
        <f t="shared" si="0"/>
        <v>13</v>
      </c>
      <c r="B14" s="4">
        <v>5</v>
      </c>
      <c r="C14" s="7" t="s">
        <v>2357</v>
      </c>
      <c r="D14" s="7" t="s">
        <v>5155</v>
      </c>
      <c r="E14" s="30" t="s">
        <v>2356</v>
      </c>
    </row>
    <row r="15" spans="1:5" s="3" customFormat="1" ht="21.75" customHeight="1">
      <c r="A15" s="21">
        <f t="shared" si="0"/>
        <v>14</v>
      </c>
      <c r="B15" s="18">
        <v>5</v>
      </c>
      <c r="C15" s="7" t="s">
        <v>962</v>
      </c>
      <c r="D15" s="7" t="s">
        <v>3349</v>
      </c>
      <c r="E15" s="30" t="s">
        <v>313</v>
      </c>
    </row>
    <row r="16" spans="1:5" s="3" customFormat="1" ht="21.75" customHeight="1">
      <c r="A16" s="21">
        <f t="shared" si="0"/>
        <v>15</v>
      </c>
      <c r="B16" s="18">
        <v>5</v>
      </c>
      <c r="C16" s="7" t="s">
        <v>393</v>
      </c>
      <c r="D16" s="7" t="s">
        <v>5156</v>
      </c>
      <c r="E16" s="30" t="s">
        <v>394</v>
      </c>
    </row>
    <row r="17" spans="1:5" s="3" customFormat="1" ht="21.75" customHeight="1">
      <c r="A17" s="17">
        <f t="shared" si="0"/>
        <v>16</v>
      </c>
      <c r="B17" s="18">
        <v>5</v>
      </c>
      <c r="C17" s="13" t="s">
        <v>2549</v>
      </c>
      <c r="D17" s="13" t="s">
        <v>1858</v>
      </c>
      <c r="E17" s="29" t="s">
        <v>887</v>
      </c>
    </row>
    <row r="18" spans="1:5" s="3" customFormat="1" ht="21.75" customHeight="1">
      <c r="A18" s="21">
        <f t="shared" si="0"/>
        <v>17</v>
      </c>
      <c r="B18" s="18">
        <v>5</v>
      </c>
      <c r="C18" s="7" t="s">
        <v>3350</v>
      </c>
      <c r="D18" s="7" t="s">
        <v>5157</v>
      </c>
      <c r="E18" s="30" t="s">
        <v>815</v>
      </c>
    </row>
    <row r="19" spans="1:5" s="3" customFormat="1" ht="21.75" customHeight="1">
      <c r="A19" s="17">
        <f t="shared" si="0"/>
        <v>18</v>
      </c>
      <c r="B19" s="18">
        <v>5</v>
      </c>
      <c r="C19" s="13" t="s">
        <v>2457</v>
      </c>
      <c r="D19" s="13" t="s">
        <v>1470</v>
      </c>
      <c r="E19" s="29" t="s">
        <v>392</v>
      </c>
    </row>
    <row r="20" spans="1:5" s="3" customFormat="1" ht="21.75" customHeight="1">
      <c r="A20" s="21">
        <f t="shared" si="0"/>
        <v>19</v>
      </c>
      <c r="B20" s="18">
        <v>5</v>
      </c>
      <c r="C20" s="7" t="s">
        <v>3351</v>
      </c>
      <c r="D20" s="7" t="s">
        <v>3352</v>
      </c>
      <c r="E20" s="30" t="s">
        <v>174</v>
      </c>
    </row>
    <row r="21" spans="1:5" s="3" customFormat="1" ht="21.75" customHeight="1">
      <c r="A21" s="21">
        <f t="shared" si="0"/>
        <v>20</v>
      </c>
      <c r="B21" s="4">
        <v>5</v>
      </c>
      <c r="C21" s="7" t="s">
        <v>303</v>
      </c>
      <c r="D21" s="12" t="s">
        <v>5158</v>
      </c>
      <c r="E21" s="30" t="s">
        <v>1212</v>
      </c>
    </row>
    <row r="22" spans="1:5" s="3" customFormat="1" ht="21.75" customHeight="1">
      <c r="A22" s="21">
        <f t="shared" si="0"/>
        <v>21</v>
      </c>
      <c r="B22" s="4">
        <v>5</v>
      </c>
      <c r="C22" s="13" t="s">
        <v>797</v>
      </c>
      <c r="D22" s="13" t="s">
        <v>798</v>
      </c>
      <c r="E22" s="29" t="s">
        <v>945</v>
      </c>
    </row>
    <row r="23" spans="1:5" s="3" customFormat="1" ht="21.75" customHeight="1">
      <c r="A23" s="21">
        <f t="shared" si="0"/>
        <v>22</v>
      </c>
      <c r="B23" s="18">
        <v>5</v>
      </c>
      <c r="C23" s="7" t="s">
        <v>1378</v>
      </c>
      <c r="D23" s="7" t="s">
        <v>5159</v>
      </c>
      <c r="E23" s="30" t="s">
        <v>418</v>
      </c>
    </row>
    <row r="24" spans="1:5" s="3" customFormat="1" ht="21.75" customHeight="1">
      <c r="A24" s="21">
        <f t="shared" si="0"/>
        <v>23</v>
      </c>
      <c r="B24" s="18">
        <v>5</v>
      </c>
      <c r="C24" s="7" t="s">
        <v>1249</v>
      </c>
      <c r="D24" s="7" t="s">
        <v>5160</v>
      </c>
      <c r="E24" s="30" t="s">
        <v>230</v>
      </c>
    </row>
    <row r="25" spans="1:5" s="3" customFormat="1" ht="21.75" customHeight="1">
      <c r="A25" s="17">
        <f t="shared" si="0"/>
        <v>24</v>
      </c>
      <c r="B25" s="18">
        <v>5</v>
      </c>
      <c r="C25" s="13" t="s">
        <v>3353</v>
      </c>
      <c r="D25" s="13" t="s">
        <v>1499</v>
      </c>
      <c r="E25" s="29" t="s">
        <v>248</v>
      </c>
    </row>
    <row r="26" spans="1:5" s="3" customFormat="1" ht="21.75" customHeight="1">
      <c r="A26" s="21">
        <f t="shared" si="0"/>
        <v>25</v>
      </c>
      <c r="B26" s="4">
        <v>5</v>
      </c>
      <c r="C26" s="13" t="s">
        <v>3354</v>
      </c>
      <c r="D26" s="13" t="s">
        <v>794</v>
      </c>
      <c r="E26" s="29" t="s">
        <v>795</v>
      </c>
    </row>
    <row r="27" spans="1:5" s="3" customFormat="1" ht="21.75" customHeight="1">
      <c r="A27" s="21">
        <f t="shared" si="0"/>
        <v>26</v>
      </c>
      <c r="B27" s="4">
        <v>5</v>
      </c>
      <c r="C27" s="13" t="s">
        <v>792</v>
      </c>
      <c r="D27" s="13" t="s">
        <v>4897</v>
      </c>
      <c r="E27" s="29" t="s">
        <v>311</v>
      </c>
    </row>
    <row r="28" spans="1:5" s="3" customFormat="1" ht="21.75" customHeight="1">
      <c r="A28" s="21">
        <f t="shared" si="0"/>
        <v>27</v>
      </c>
      <c r="B28" s="18">
        <v>5</v>
      </c>
      <c r="C28" s="7" t="s">
        <v>958</v>
      </c>
      <c r="D28" s="7" t="s">
        <v>959</v>
      </c>
      <c r="E28" s="30" t="s">
        <v>316</v>
      </c>
    </row>
    <row r="29" spans="1:5" s="3" customFormat="1" ht="21.75" customHeight="1">
      <c r="A29" s="17">
        <f t="shared" si="0"/>
        <v>28</v>
      </c>
      <c r="B29" s="18">
        <v>5</v>
      </c>
      <c r="C29" s="13" t="s">
        <v>1511</v>
      </c>
      <c r="D29" s="13" t="s">
        <v>1512</v>
      </c>
      <c r="E29" s="29" t="s">
        <v>884</v>
      </c>
    </row>
    <row r="30" spans="1:5" s="3" customFormat="1" ht="21.75" customHeight="1">
      <c r="A30" s="21">
        <f t="shared" si="0"/>
        <v>29</v>
      </c>
      <c r="B30" s="18">
        <v>5</v>
      </c>
      <c r="C30" s="7" t="s">
        <v>954</v>
      </c>
      <c r="D30" s="7" t="s">
        <v>3355</v>
      </c>
      <c r="E30" s="30" t="s">
        <v>339</v>
      </c>
    </row>
    <row r="31" spans="1:5" s="3" customFormat="1" ht="21.75" customHeight="1">
      <c r="A31" s="17">
        <f t="shared" si="0"/>
        <v>30</v>
      </c>
      <c r="B31" s="18">
        <v>5</v>
      </c>
      <c r="C31" s="7" t="s">
        <v>3356</v>
      </c>
      <c r="D31" s="7" t="s">
        <v>377</v>
      </c>
      <c r="E31" s="30" t="s">
        <v>1212</v>
      </c>
    </row>
    <row r="32" spans="1:5" s="3" customFormat="1" ht="21.75" customHeight="1">
      <c r="A32" s="17">
        <f t="shared" si="0"/>
        <v>31</v>
      </c>
      <c r="B32" s="18">
        <v>5</v>
      </c>
      <c r="C32" s="13" t="s">
        <v>3357</v>
      </c>
      <c r="D32" s="13" t="s">
        <v>3358</v>
      </c>
      <c r="E32" s="29" t="s">
        <v>899</v>
      </c>
    </row>
    <row r="33" spans="1:5" s="3" customFormat="1" ht="21.75" customHeight="1">
      <c r="A33" s="17">
        <f t="shared" si="0"/>
        <v>32</v>
      </c>
      <c r="B33" s="18">
        <v>5</v>
      </c>
      <c r="C33" s="13" t="s">
        <v>1524</v>
      </c>
      <c r="D33" s="13" t="s">
        <v>1525</v>
      </c>
      <c r="E33" s="29" t="s">
        <v>24</v>
      </c>
    </row>
    <row r="34" spans="1:5" s="3" customFormat="1" ht="21.75" customHeight="1">
      <c r="A34" s="17">
        <f t="shared" si="0"/>
        <v>33</v>
      </c>
      <c r="B34" s="18">
        <v>5</v>
      </c>
      <c r="C34" s="13" t="s">
        <v>1533</v>
      </c>
      <c r="D34" s="13" t="s">
        <v>1534</v>
      </c>
      <c r="E34" s="29" t="s">
        <v>896</v>
      </c>
    </row>
    <row r="35" spans="1:5" s="3" customFormat="1" ht="21.75" customHeight="1">
      <c r="A35" s="17">
        <f t="shared" si="0"/>
        <v>34</v>
      </c>
      <c r="B35" s="18">
        <v>5</v>
      </c>
      <c r="C35" s="13" t="s">
        <v>1537</v>
      </c>
      <c r="D35" s="13" t="s">
        <v>3359</v>
      </c>
      <c r="E35" s="29" t="s">
        <v>1123</v>
      </c>
    </row>
    <row r="36" spans="1:5" s="3" customFormat="1" ht="21.75" customHeight="1">
      <c r="A36" s="17">
        <f t="shared" si="0"/>
        <v>35</v>
      </c>
      <c r="B36" s="18">
        <v>5</v>
      </c>
      <c r="C36" s="13" t="s">
        <v>1548</v>
      </c>
      <c r="D36" s="13" t="s">
        <v>1549</v>
      </c>
      <c r="E36" s="29" t="s">
        <v>24</v>
      </c>
    </row>
    <row r="37" spans="1:5" s="3" customFormat="1" ht="21.75" customHeight="1">
      <c r="A37" s="17">
        <f t="shared" si="0"/>
        <v>36</v>
      </c>
      <c r="B37" s="18">
        <v>5</v>
      </c>
      <c r="C37" s="13" t="s">
        <v>2514</v>
      </c>
      <c r="D37" s="13" t="s">
        <v>1553</v>
      </c>
      <c r="E37" s="29" t="s">
        <v>1542</v>
      </c>
    </row>
    <row r="38" spans="1:5" s="3" customFormat="1" ht="21.75" customHeight="1">
      <c r="A38" s="21">
        <f t="shared" si="0"/>
        <v>37</v>
      </c>
      <c r="B38" s="18">
        <v>5</v>
      </c>
      <c r="C38" s="13" t="s">
        <v>249</v>
      </c>
      <c r="D38" s="13" t="s">
        <v>250</v>
      </c>
      <c r="E38" s="29" t="s">
        <v>24</v>
      </c>
    </row>
    <row r="39" spans="1:5" s="3" customFormat="1" ht="21.75" customHeight="1">
      <c r="A39" s="21">
        <f t="shared" si="0"/>
        <v>38</v>
      </c>
      <c r="B39" s="18">
        <v>5</v>
      </c>
      <c r="C39" s="7" t="s">
        <v>3360</v>
      </c>
      <c r="D39" s="7" t="s">
        <v>5161</v>
      </c>
      <c r="E39" s="30" t="s">
        <v>725</v>
      </c>
    </row>
    <row r="40" spans="1:5" s="3" customFormat="1" ht="21.75" customHeight="1">
      <c r="A40" s="21">
        <f t="shared" si="0"/>
        <v>39</v>
      </c>
      <c r="B40" s="4">
        <v>5</v>
      </c>
      <c r="C40" s="7" t="s">
        <v>381</v>
      </c>
      <c r="D40" s="12" t="s">
        <v>556</v>
      </c>
      <c r="E40" s="30" t="s">
        <v>891</v>
      </c>
    </row>
    <row r="41" spans="1:5" s="3" customFormat="1" ht="21.75" customHeight="1">
      <c r="A41" s="17">
        <f t="shared" si="0"/>
        <v>40</v>
      </c>
      <c r="B41" s="18">
        <v>5</v>
      </c>
      <c r="C41" s="13" t="s">
        <v>1559</v>
      </c>
      <c r="D41" s="13" t="s">
        <v>533</v>
      </c>
      <c r="E41" s="29" t="s">
        <v>1560</v>
      </c>
    </row>
    <row r="42" spans="1:5" s="3" customFormat="1" ht="21.75" customHeight="1">
      <c r="A42" s="17">
        <f t="shared" si="0"/>
        <v>41</v>
      </c>
      <c r="B42" s="18">
        <v>5</v>
      </c>
      <c r="C42" s="13" t="s">
        <v>1562</v>
      </c>
      <c r="D42" s="13" t="s">
        <v>3361</v>
      </c>
      <c r="E42" s="29" t="s">
        <v>1459</v>
      </c>
    </row>
    <row r="43" spans="1:5" s="3" customFormat="1" ht="21.75" customHeight="1">
      <c r="A43" s="17">
        <f t="shared" si="0"/>
        <v>42</v>
      </c>
      <c r="B43" s="18">
        <v>5</v>
      </c>
      <c r="C43" s="13" t="s">
        <v>3362</v>
      </c>
      <c r="D43" s="13" t="s">
        <v>3363</v>
      </c>
      <c r="E43" s="29" t="s">
        <v>1132</v>
      </c>
    </row>
    <row r="44" spans="1:5" s="3" customFormat="1" ht="21.75" customHeight="1">
      <c r="A44" s="17">
        <f t="shared" si="0"/>
        <v>43</v>
      </c>
      <c r="B44" s="18">
        <v>5</v>
      </c>
      <c r="C44" s="13" t="s">
        <v>1577</v>
      </c>
      <c r="D44" s="13" t="s">
        <v>1578</v>
      </c>
      <c r="E44" s="29" t="s">
        <v>884</v>
      </c>
    </row>
    <row r="45" spans="1:5" s="3" customFormat="1" ht="21.75" customHeight="1">
      <c r="A45" s="17">
        <f t="shared" si="0"/>
        <v>44</v>
      </c>
      <c r="B45" s="18">
        <v>5</v>
      </c>
      <c r="C45" s="7" t="s">
        <v>3364</v>
      </c>
      <c r="D45" s="7" t="s">
        <v>3365</v>
      </c>
      <c r="E45" s="30" t="s">
        <v>1296</v>
      </c>
    </row>
    <row r="46" spans="1:5" s="3" customFormat="1" ht="21.75" customHeight="1">
      <c r="A46" s="17">
        <f t="shared" si="0"/>
        <v>45</v>
      </c>
      <c r="B46" s="18">
        <v>5</v>
      </c>
      <c r="C46" s="7" t="s">
        <v>2515</v>
      </c>
      <c r="D46" s="7" t="s">
        <v>5162</v>
      </c>
      <c r="E46" s="30" t="s">
        <v>896</v>
      </c>
    </row>
    <row r="47" spans="1:5" s="3" customFormat="1" ht="21.75" customHeight="1">
      <c r="A47" s="17">
        <f t="shared" si="0"/>
        <v>46</v>
      </c>
      <c r="B47" s="18">
        <v>5</v>
      </c>
      <c r="C47" s="13" t="s">
        <v>1606</v>
      </c>
      <c r="D47" s="13" t="s">
        <v>2955</v>
      </c>
      <c r="E47" s="29" t="s">
        <v>1607</v>
      </c>
    </row>
    <row r="48" spans="1:5" s="3" customFormat="1" ht="21.75" customHeight="1">
      <c r="A48" s="21">
        <f t="shared" si="0"/>
        <v>47</v>
      </c>
      <c r="B48" s="4">
        <v>5</v>
      </c>
      <c r="C48" s="13" t="s">
        <v>3366</v>
      </c>
      <c r="D48" s="13" t="s">
        <v>5163</v>
      </c>
      <c r="E48" s="29" t="s">
        <v>357</v>
      </c>
    </row>
    <row r="49" spans="1:5" s="3" customFormat="1" ht="21.75" customHeight="1">
      <c r="A49" s="17">
        <f t="shared" si="0"/>
        <v>48</v>
      </c>
      <c r="B49" s="18">
        <v>5</v>
      </c>
      <c r="C49" s="13" t="s">
        <v>1616</v>
      </c>
      <c r="D49" s="13" t="s">
        <v>3367</v>
      </c>
      <c r="E49" s="29" t="s">
        <v>1123</v>
      </c>
    </row>
    <row r="50" spans="1:5" s="3" customFormat="1" ht="21.75" customHeight="1">
      <c r="A50" s="17">
        <f t="shared" si="0"/>
        <v>49</v>
      </c>
      <c r="B50" s="18">
        <v>5</v>
      </c>
      <c r="C50" s="13" t="s">
        <v>3368</v>
      </c>
      <c r="D50" s="13" t="s">
        <v>1617</v>
      </c>
      <c r="E50" s="29" t="s">
        <v>896</v>
      </c>
    </row>
    <row r="51" spans="1:5" s="3" customFormat="1" ht="21.75" customHeight="1">
      <c r="A51" s="21">
        <f t="shared" si="0"/>
        <v>50</v>
      </c>
      <c r="B51" s="18">
        <v>5</v>
      </c>
      <c r="C51" s="7" t="s">
        <v>390</v>
      </c>
      <c r="D51" s="7" t="s">
        <v>3369</v>
      </c>
      <c r="E51" s="30" t="s">
        <v>896</v>
      </c>
    </row>
    <row r="52" spans="1:5" s="3" customFormat="1" ht="21.75" customHeight="1">
      <c r="A52" s="21">
        <f t="shared" si="0"/>
        <v>51</v>
      </c>
      <c r="B52" s="18">
        <v>5</v>
      </c>
      <c r="C52" s="7" t="s">
        <v>284</v>
      </c>
      <c r="D52" s="7" t="s">
        <v>285</v>
      </c>
      <c r="E52" s="30" t="s">
        <v>929</v>
      </c>
    </row>
    <row r="53" spans="1:5" s="3" customFormat="1" ht="21.75" customHeight="1">
      <c r="A53" s="21">
        <f t="shared" si="0"/>
        <v>52</v>
      </c>
      <c r="B53" s="18">
        <v>5</v>
      </c>
      <c r="C53" s="7" t="s">
        <v>981</v>
      </c>
      <c r="D53" s="7" t="s">
        <v>1380</v>
      </c>
      <c r="E53" s="30" t="s">
        <v>308</v>
      </c>
    </row>
    <row r="54" spans="1:5" s="3" customFormat="1" ht="21.75" customHeight="1">
      <c r="A54" s="21">
        <f t="shared" si="0"/>
        <v>53</v>
      </c>
      <c r="B54" s="4">
        <v>5</v>
      </c>
      <c r="C54" s="7" t="s">
        <v>297</v>
      </c>
      <c r="D54" s="12" t="s">
        <v>5132</v>
      </c>
      <c r="E54" s="30" t="s">
        <v>887</v>
      </c>
    </row>
    <row r="55" spans="1:5" s="3" customFormat="1" ht="21.75" customHeight="1">
      <c r="A55" s="17">
        <f t="shared" si="0"/>
        <v>54</v>
      </c>
      <c r="B55" s="18">
        <v>5</v>
      </c>
      <c r="C55" s="13" t="s">
        <v>1644</v>
      </c>
      <c r="D55" s="13" t="s">
        <v>3370</v>
      </c>
      <c r="E55" s="29" t="s">
        <v>2795</v>
      </c>
    </row>
    <row r="56" spans="1:5" s="3" customFormat="1" ht="21.75" customHeight="1">
      <c r="A56" s="21">
        <f t="shared" si="0"/>
        <v>55</v>
      </c>
      <c r="B56" s="4">
        <v>5</v>
      </c>
      <c r="C56" s="13" t="s">
        <v>807</v>
      </c>
      <c r="D56" s="13" t="s">
        <v>808</v>
      </c>
      <c r="E56" s="29" t="s">
        <v>809</v>
      </c>
    </row>
    <row r="57" spans="1:5" s="3" customFormat="1" ht="21.75" customHeight="1">
      <c r="A57" s="17">
        <f t="shared" si="0"/>
        <v>56</v>
      </c>
      <c r="B57" s="18">
        <v>5</v>
      </c>
      <c r="C57" s="13" t="s">
        <v>1650</v>
      </c>
      <c r="D57" s="13" t="s">
        <v>1651</v>
      </c>
      <c r="E57" s="29" t="s">
        <v>884</v>
      </c>
    </row>
    <row r="58" spans="1:5" s="3" customFormat="1" ht="21.75" customHeight="1">
      <c r="A58" s="21">
        <f t="shared" si="0"/>
        <v>57</v>
      </c>
      <c r="B58" s="18">
        <v>5</v>
      </c>
      <c r="C58" s="13" t="s">
        <v>3371</v>
      </c>
      <c r="D58" s="13" t="s">
        <v>5164</v>
      </c>
      <c r="E58" s="29" t="s">
        <v>887</v>
      </c>
    </row>
    <row r="59" spans="1:5" s="3" customFormat="1" ht="21.75" customHeight="1">
      <c r="A59" s="21">
        <f t="shared" si="0"/>
        <v>58</v>
      </c>
      <c r="B59" s="18">
        <v>5</v>
      </c>
      <c r="C59" s="7" t="s">
        <v>280</v>
      </c>
      <c r="D59" s="7" t="s">
        <v>281</v>
      </c>
      <c r="E59" s="30" t="s">
        <v>929</v>
      </c>
    </row>
    <row r="60" spans="1:5" s="3" customFormat="1" ht="21.75" customHeight="1">
      <c r="A60" s="17">
        <f t="shared" si="0"/>
        <v>59</v>
      </c>
      <c r="B60" s="18">
        <v>5</v>
      </c>
      <c r="C60" s="13" t="s">
        <v>1654</v>
      </c>
      <c r="D60" s="13" t="s">
        <v>3202</v>
      </c>
      <c r="E60" s="29" t="s">
        <v>1123</v>
      </c>
    </row>
    <row r="61" spans="1:5" s="3" customFormat="1" ht="21.75" customHeight="1">
      <c r="A61" s="17">
        <f t="shared" si="0"/>
        <v>60</v>
      </c>
      <c r="B61" s="18">
        <v>5</v>
      </c>
      <c r="C61" s="13" t="s">
        <v>1655</v>
      </c>
      <c r="D61" s="13" t="s">
        <v>1656</v>
      </c>
      <c r="E61" s="29" t="s">
        <v>1547</v>
      </c>
    </row>
    <row r="62" spans="1:5" s="3" customFormat="1" ht="21.75" customHeight="1">
      <c r="A62" s="17">
        <f t="shared" si="0"/>
        <v>61</v>
      </c>
      <c r="B62" s="18">
        <v>5</v>
      </c>
      <c r="C62" s="13" t="s">
        <v>1662</v>
      </c>
      <c r="D62" s="13" t="s">
        <v>1663</v>
      </c>
      <c r="E62" s="29" t="s">
        <v>896</v>
      </c>
    </row>
    <row r="63" spans="1:5" s="3" customFormat="1" ht="21.75" customHeight="1">
      <c r="A63" s="17">
        <f t="shared" si="0"/>
        <v>62</v>
      </c>
      <c r="B63" s="18">
        <v>5</v>
      </c>
      <c r="C63" s="13" t="s">
        <v>1664</v>
      </c>
      <c r="D63" s="13" t="s">
        <v>3372</v>
      </c>
      <c r="E63" s="29" t="s">
        <v>22</v>
      </c>
    </row>
    <row r="64" spans="1:5" s="3" customFormat="1" ht="21.75" customHeight="1">
      <c r="A64" s="21">
        <f t="shared" si="0"/>
        <v>63</v>
      </c>
      <c r="B64" s="18">
        <v>5</v>
      </c>
      <c r="C64" s="7" t="s">
        <v>1370</v>
      </c>
      <c r="D64" s="7" t="s">
        <v>3373</v>
      </c>
      <c r="E64" s="30" t="s">
        <v>894</v>
      </c>
    </row>
    <row r="65" spans="1:5" s="3" customFormat="1" ht="21.75" customHeight="1">
      <c r="A65" s="17">
        <f t="shared" si="0"/>
        <v>64</v>
      </c>
      <c r="B65" s="18">
        <v>5</v>
      </c>
      <c r="C65" s="13" t="s">
        <v>1667</v>
      </c>
      <c r="D65" s="13" t="s">
        <v>1668</v>
      </c>
      <c r="E65" s="29" t="s">
        <v>459</v>
      </c>
    </row>
    <row r="66" spans="1:5" s="3" customFormat="1" ht="21.75" customHeight="1">
      <c r="A66" s="17">
        <f t="shared" si="0"/>
        <v>65</v>
      </c>
      <c r="B66" s="18">
        <v>5</v>
      </c>
      <c r="C66" s="13" t="s">
        <v>1670</v>
      </c>
      <c r="D66" s="13" t="s">
        <v>1608</v>
      </c>
      <c r="E66" s="29" t="s">
        <v>886</v>
      </c>
    </row>
    <row r="67" spans="1:5" s="3" customFormat="1" ht="21.75" customHeight="1">
      <c r="A67" s="17">
        <f aca="true" t="shared" si="1" ref="A67:A130">A66+1</f>
        <v>66</v>
      </c>
      <c r="B67" s="18">
        <v>5</v>
      </c>
      <c r="C67" s="7" t="s">
        <v>3374</v>
      </c>
      <c r="D67" s="7" t="s">
        <v>956</v>
      </c>
      <c r="E67" s="30" t="s">
        <v>957</v>
      </c>
    </row>
    <row r="68" spans="1:5" s="3" customFormat="1" ht="21.75" customHeight="1">
      <c r="A68" s="17">
        <f t="shared" si="1"/>
        <v>67</v>
      </c>
      <c r="B68" s="18">
        <v>5</v>
      </c>
      <c r="C68" s="13" t="s">
        <v>3375</v>
      </c>
      <c r="D68" s="13" t="s">
        <v>5165</v>
      </c>
      <c r="E68" s="29" t="s">
        <v>24</v>
      </c>
    </row>
    <row r="69" spans="1:5" s="3" customFormat="1" ht="21.75" customHeight="1">
      <c r="A69" s="17">
        <f t="shared" si="1"/>
        <v>68</v>
      </c>
      <c r="B69" s="18">
        <v>5</v>
      </c>
      <c r="C69" s="13" t="s">
        <v>1682</v>
      </c>
      <c r="D69" s="13" t="s">
        <v>1683</v>
      </c>
      <c r="E69" s="29" t="s">
        <v>1684</v>
      </c>
    </row>
    <row r="70" spans="1:5" s="3" customFormat="1" ht="21.75" customHeight="1">
      <c r="A70" s="17">
        <f t="shared" si="1"/>
        <v>69</v>
      </c>
      <c r="B70" s="18">
        <v>5</v>
      </c>
      <c r="C70" s="7" t="s">
        <v>1367</v>
      </c>
      <c r="D70" s="7" t="s">
        <v>1207</v>
      </c>
      <c r="E70" s="30" t="s">
        <v>894</v>
      </c>
    </row>
    <row r="71" spans="1:5" s="3" customFormat="1" ht="21.75" customHeight="1">
      <c r="A71" s="17">
        <f t="shared" si="1"/>
        <v>70</v>
      </c>
      <c r="B71" s="18">
        <v>5</v>
      </c>
      <c r="C71" s="13" t="s">
        <v>1695</v>
      </c>
      <c r="D71" s="13" t="s">
        <v>5166</v>
      </c>
      <c r="E71" s="29" t="s">
        <v>896</v>
      </c>
    </row>
    <row r="72" spans="1:5" s="3" customFormat="1" ht="21.75" customHeight="1">
      <c r="A72" s="17">
        <f t="shared" si="1"/>
        <v>71</v>
      </c>
      <c r="B72" s="18">
        <v>5</v>
      </c>
      <c r="C72" s="7" t="s">
        <v>277</v>
      </c>
      <c r="D72" s="7" t="s">
        <v>4985</v>
      </c>
      <c r="E72" s="30" t="s">
        <v>948</v>
      </c>
    </row>
    <row r="73" spans="1:5" s="3" customFormat="1" ht="21.75" customHeight="1">
      <c r="A73" s="17">
        <f t="shared" si="1"/>
        <v>72</v>
      </c>
      <c r="B73" s="18">
        <v>5</v>
      </c>
      <c r="C73" s="7" t="s">
        <v>3376</v>
      </c>
      <c r="D73" s="7" t="s">
        <v>5085</v>
      </c>
      <c r="E73" s="30" t="s">
        <v>899</v>
      </c>
    </row>
    <row r="74" spans="1:5" s="3" customFormat="1" ht="21.75" customHeight="1">
      <c r="A74" s="17">
        <f t="shared" si="1"/>
        <v>73</v>
      </c>
      <c r="B74" s="18">
        <v>5</v>
      </c>
      <c r="C74" s="7" t="s">
        <v>275</v>
      </c>
      <c r="D74" s="7" t="s">
        <v>5167</v>
      </c>
      <c r="E74" s="30" t="s">
        <v>318</v>
      </c>
    </row>
    <row r="75" spans="1:5" s="3" customFormat="1" ht="21.75" customHeight="1">
      <c r="A75" s="17">
        <f t="shared" si="1"/>
        <v>74</v>
      </c>
      <c r="B75" s="4">
        <v>5</v>
      </c>
      <c r="C75" s="7" t="s">
        <v>3377</v>
      </c>
      <c r="D75" s="12" t="s">
        <v>5168</v>
      </c>
      <c r="E75" s="30" t="s">
        <v>884</v>
      </c>
    </row>
    <row r="76" spans="1:5" s="3" customFormat="1" ht="21.75" customHeight="1">
      <c r="A76" s="17">
        <f t="shared" si="1"/>
        <v>75</v>
      </c>
      <c r="B76" s="18">
        <v>5</v>
      </c>
      <c r="C76" s="7" t="s">
        <v>984</v>
      </c>
      <c r="D76" s="7" t="s">
        <v>2550</v>
      </c>
      <c r="E76" s="30" t="s">
        <v>929</v>
      </c>
    </row>
    <row r="77" spans="1:5" s="3" customFormat="1" ht="21.75" customHeight="1">
      <c r="A77" s="17">
        <f t="shared" si="1"/>
        <v>76</v>
      </c>
      <c r="B77" s="18">
        <v>5</v>
      </c>
      <c r="C77" s="13" t="s">
        <v>1701</v>
      </c>
      <c r="D77" s="13" t="s">
        <v>1702</v>
      </c>
      <c r="E77" s="29" t="s">
        <v>887</v>
      </c>
    </row>
    <row r="78" spans="1:5" s="3" customFormat="1" ht="21.75" customHeight="1">
      <c r="A78" s="17">
        <f t="shared" si="1"/>
        <v>77</v>
      </c>
      <c r="B78" s="18">
        <v>5</v>
      </c>
      <c r="C78" s="13" t="s">
        <v>1704</v>
      </c>
      <c r="D78" s="13" t="s">
        <v>3378</v>
      </c>
      <c r="E78" s="29" t="s">
        <v>24</v>
      </c>
    </row>
    <row r="79" spans="1:5" s="3" customFormat="1" ht="21.75" customHeight="1">
      <c r="A79" s="17">
        <f t="shared" si="1"/>
        <v>78</v>
      </c>
      <c r="B79" s="18">
        <v>5</v>
      </c>
      <c r="C79" s="7" t="s">
        <v>1368</v>
      </c>
      <c r="D79" s="7" t="s">
        <v>1369</v>
      </c>
      <c r="E79" s="30" t="s">
        <v>1123</v>
      </c>
    </row>
    <row r="80" spans="1:5" s="3" customFormat="1" ht="21.75" customHeight="1">
      <c r="A80" s="17">
        <f t="shared" si="1"/>
        <v>79</v>
      </c>
      <c r="B80" s="18">
        <v>5</v>
      </c>
      <c r="C80" s="7" t="s">
        <v>3379</v>
      </c>
      <c r="D80" s="7" t="s">
        <v>3380</v>
      </c>
      <c r="E80" s="30" t="s">
        <v>3381</v>
      </c>
    </row>
    <row r="81" spans="1:5" s="3" customFormat="1" ht="21.75" customHeight="1">
      <c r="A81" s="17">
        <f t="shared" si="1"/>
        <v>80</v>
      </c>
      <c r="B81" s="18">
        <v>5</v>
      </c>
      <c r="C81" s="13" t="s">
        <v>4794</v>
      </c>
      <c r="D81" s="13" t="s">
        <v>1710</v>
      </c>
      <c r="E81" s="29" t="s">
        <v>1711</v>
      </c>
    </row>
    <row r="82" spans="1:5" s="3" customFormat="1" ht="21.75" customHeight="1">
      <c r="A82" s="17">
        <f t="shared" si="1"/>
        <v>81</v>
      </c>
      <c r="B82" s="18">
        <v>5</v>
      </c>
      <c r="C82" s="13" t="s">
        <v>1725</v>
      </c>
      <c r="D82" s="13" t="s">
        <v>3158</v>
      </c>
      <c r="E82" s="29" t="s">
        <v>1123</v>
      </c>
    </row>
    <row r="83" spans="1:5" s="3" customFormat="1" ht="21.75" customHeight="1">
      <c r="A83" s="17">
        <f t="shared" si="1"/>
        <v>82</v>
      </c>
      <c r="B83" s="18">
        <v>5</v>
      </c>
      <c r="C83" s="13" t="s">
        <v>1727</v>
      </c>
      <c r="D83" s="13" t="s">
        <v>1728</v>
      </c>
      <c r="E83" s="29" t="s">
        <v>24</v>
      </c>
    </row>
    <row r="84" spans="1:5" s="3" customFormat="1" ht="21.75" customHeight="1">
      <c r="A84" s="17">
        <f t="shared" si="1"/>
        <v>83</v>
      </c>
      <c r="B84" s="18">
        <v>5</v>
      </c>
      <c r="C84" s="13" t="s">
        <v>1737</v>
      </c>
      <c r="D84" s="13" t="s">
        <v>3382</v>
      </c>
      <c r="E84" s="29" t="s">
        <v>1123</v>
      </c>
    </row>
    <row r="85" spans="1:5" s="3" customFormat="1" ht="21.75" customHeight="1">
      <c r="A85" s="17">
        <f t="shared" si="1"/>
        <v>84</v>
      </c>
      <c r="B85" s="18">
        <v>5</v>
      </c>
      <c r="C85" s="7" t="s">
        <v>1253</v>
      </c>
      <c r="D85" s="7" t="s">
        <v>3383</v>
      </c>
      <c r="E85" s="30" t="s">
        <v>1252</v>
      </c>
    </row>
    <row r="86" spans="1:5" s="3" customFormat="1" ht="21.75" customHeight="1">
      <c r="A86" s="17">
        <f t="shared" si="1"/>
        <v>85</v>
      </c>
      <c r="B86" s="18">
        <v>5</v>
      </c>
      <c r="C86" s="7" t="s">
        <v>2458</v>
      </c>
      <c r="D86" s="7" t="s">
        <v>5169</v>
      </c>
      <c r="E86" s="30" t="s">
        <v>887</v>
      </c>
    </row>
    <row r="87" spans="1:5" s="3" customFormat="1" ht="21.75" customHeight="1">
      <c r="A87" s="17">
        <f t="shared" si="1"/>
        <v>86</v>
      </c>
      <c r="B87" s="18">
        <v>5</v>
      </c>
      <c r="C87" s="13" t="s">
        <v>1741</v>
      </c>
      <c r="D87" s="13" t="s">
        <v>3384</v>
      </c>
      <c r="E87" s="29" t="s">
        <v>1123</v>
      </c>
    </row>
    <row r="88" spans="1:5" s="3" customFormat="1" ht="21.75" customHeight="1">
      <c r="A88" s="17">
        <f t="shared" si="1"/>
        <v>87</v>
      </c>
      <c r="B88" s="18">
        <v>5</v>
      </c>
      <c r="C88" s="13" t="s">
        <v>1743</v>
      </c>
      <c r="D88" s="13" t="s">
        <v>5170</v>
      </c>
      <c r="E88" s="29" t="s">
        <v>884</v>
      </c>
    </row>
    <row r="89" spans="1:5" s="3" customFormat="1" ht="21.75" customHeight="1">
      <c r="A89" s="17">
        <f t="shared" si="1"/>
        <v>88</v>
      </c>
      <c r="B89" s="18">
        <v>5</v>
      </c>
      <c r="C89" s="7" t="s">
        <v>3385</v>
      </c>
      <c r="D89" s="7" t="s">
        <v>270</v>
      </c>
      <c r="E89" s="30" t="s">
        <v>271</v>
      </c>
    </row>
    <row r="90" spans="1:5" s="3" customFormat="1" ht="21.75" customHeight="1">
      <c r="A90" s="17">
        <f t="shared" si="1"/>
        <v>89</v>
      </c>
      <c r="B90" s="18">
        <v>5</v>
      </c>
      <c r="C90" s="7" t="s">
        <v>1254</v>
      </c>
      <c r="D90" s="7" t="s">
        <v>3386</v>
      </c>
      <c r="E90" s="30" t="s">
        <v>1252</v>
      </c>
    </row>
    <row r="91" spans="1:5" s="3" customFormat="1" ht="21.75" customHeight="1">
      <c r="A91" s="17">
        <f t="shared" si="1"/>
        <v>90</v>
      </c>
      <c r="B91" s="4">
        <v>5</v>
      </c>
      <c r="C91" s="13" t="s">
        <v>821</v>
      </c>
      <c r="D91" s="13" t="s">
        <v>822</v>
      </c>
      <c r="E91" s="29" t="s">
        <v>363</v>
      </c>
    </row>
    <row r="92" spans="1:5" s="3" customFormat="1" ht="21.75" customHeight="1">
      <c r="A92" s="17">
        <f t="shared" si="1"/>
        <v>91</v>
      </c>
      <c r="B92" s="18">
        <v>5</v>
      </c>
      <c r="C92" s="13" t="s">
        <v>251</v>
      </c>
      <c r="D92" s="13" t="s">
        <v>252</v>
      </c>
      <c r="E92" s="29" t="s">
        <v>900</v>
      </c>
    </row>
    <row r="93" spans="1:5" s="3" customFormat="1" ht="21.75" customHeight="1">
      <c r="A93" s="17">
        <f t="shared" si="1"/>
        <v>92</v>
      </c>
      <c r="B93" s="18">
        <v>5</v>
      </c>
      <c r="C93" s="13" t="s">
        <v>1757</v>
      </c>
      <c r="D93" s="13" t="s">
        <v>1758</v>
      </c>
      <c r="E93" s="29" t="s">
        <v>394</v>
      </c>
    </row>
    <row r="94" spans="1:5" s="3" customFormat="1" ht="21.75" customHeight="1">
      <c r="A94" s="17">
        <f t="shared" si="1"/>
        <v>93</v>
      </c>
      <c r="B94" s="18">
        <v>5</v>
      </c>
      <c r="C94" s="13" t="s">
        <v>1762</v>
      </c>
      <c r="D94" s="13" t="s">
        <v>1763</v>
      </c>
      <c r="E94" s="29" t="s">
        <v>1764</v>
      </c>
    </row>
    <row r="95" spans="1:5" s="3" customFormat="1" ht="21.75" customHeight="1">
      <c r="A95" s="17">
        <f t="shared" si="1"/>
        <v>94</v>
      </c>
      <c r="B95" s="18">
        <v>5</v>
      </c>
      <c r="C95" s="13" t="s">
        <v>1766</v>
      </c>
      <c r="D95" s="13" t="s">
        <v>3387</v>
      </c>
      <c r="E95" s="29" t="s">
        <v>1767</v>
      </c>
    </row>
    <row r="96" spans="1:5" s="3" customFormat="1" ht="21.75" customHeight="1">
      <c r="A96" s="17">
        <f t="shared" si="1"/>
        <v>95</v>
      </c>
      <c r="B96" s="18">
        <v>5</v>
      </c>
      <c r="C96" s="13" t="s">
        <v>1768</v>
      </c>
      <c r="D96" s="13" t="s">
        <v>5171</v>
      </c>
      <c r="E96" s="29" t="s">
        <v>53</v>
      </c>
    </row>
    <row r="97" spans="1:5" s="3" customFormat="1" ht="21.75" customHeight="1">
      <c r="A97" s="17">
        <f t="shared" si="1"/>
        <v>96</v>
      </c>
      <c r="B97" s="18">
        <v>5</v>
      </c>
      <c r="C97" s="13" t="s">
        <v>1769</v>
      </c>
      <c r="D97" s="13" t="s">
        <v>1770</v>
      </c>
      <c r="E97" s="29" t="s">
        <v>889</v>
      </c>
    </row>
    <row r="98" spans="1:5" s="3" customFormat="1" ht="21.75" customHeight="1">
      <c r="A98" s="17">
        <f t="shared" si="1"/>
        <v>97</v>
      </c>
      <c r="B98" s="18">
        <v>5</v>
      </c>
      <c r="C98" s="13" t="s">
        <v>1771</v>
      </c>
      <c r="D98" s="13" t="s">
        <v>1770</v>
      </c>
      <c r="E98" s="29" t="s">
        <v>889</v>
      </c>
    </row>
    <row r="99" spans="1:5" s="3" customFormat="1" ht="21.75" customHeight="1">
      <c r="A99" s="17">
        <f t="shared" si="1"/>
        <v>98</v>
      </c>
      <c r="B99" s="18">
        <v>5</v>
      </c>
      <c r="C99" s="13" t="s">
        <v>1772</v>
      </c>
      <c r="D99" s="13" t="s">
        <v>1770</v>
      </c>
      <c r="E99" s="29" t="s">
        <v>889</v>
      </c>
    </row>
    <row r="100" spans="1:5" s="3" customFormat="1" ht="21.75" customHeight="1">
      <c r="A100" s="17">
        <f t="shared" si="1"/>
        <v>99</v>
      </c>
      <c r="B100" s="18">
        <v>5</v>
      </c>
      <c r="C100" s="13" t="s">
        <v>1775</v>
      </c>
      <c r="D100" s="13" t="s">
        <v>3388</v>
      </c>
      <c r="E100" s="29" t="s">
        <v>225</v>
      </c>
    </row>
    <row r="101" spans="1:5" s="3" customFormat="1" ht="21.75" customHeight="1">
      <c r="A101" s="17">
        <f t="shared" si="1"/>
        <v>100</v>
      </c>
      <c r="B101" s="18">
        <v>5</v>
      </c>
      <c r="C101" s="13" t="s">
        <v>4781</v>
      </c>
      <c r="D101" s="13" t="s">
        <v>1776</v>
      </c>
      <c r="E101" s="29" t="s">
        <v>896</v>
      </c>
    </row>
    <row r="102" spans="1:5" s="3" customFormat="1" ht="21.75" customHeight="1">
      <c r="A102" s="17">
        <f t="shared" si="1"/>
        <v>101</v>
      </c>
      <c r="B102" s="18">
        <v>5</v>
      </c>
      <c r="C102" s="13" t="s">
        <v>253</v>
      </c>
      <c r="D102" s="13" t="s">
        <v>254</v>
      </c>
      <c r="E102" s="29" t="s">
        <v>899</v>
      </c>
    </row>
    <row r="103" spans="1:5" s="3" customFormat="1" ht="21.75" customHeight="1">
      <c r="A103" s="17">
        <f t="shared" si="1"/>
        <v>102</v>
      </c>
      <c r="B103" s="18">
        <v>5</v>
      </c>
      <c r="C103" s="7" t="s">
        <v>416</v>
      </c>
      <c r="D103" s="7" t="s">
        <v>5079</v>
      </c>
      <c r="E103" s="30" t="s">
        <v>975</v>
      </c>
    </row>
    <row r="104" spans="1:5" s="3" customFormat="1" ht="21.75" customHeight="1">
      <c r="A104" s="17">
        <f t="shared" si="1"/>
        <v>103</v>
      </c>
      <c r="B104" s="18">
        <v>5</v>
      </c>
      <c r="C104" s="13" t="s">
        <v>3389</v>
      </c>
      <c r="D104" s="13" t="s">
        <v>255</v>
      </c>
      <c r="E104" s="29" t="s">
        <v>886</v>
      </c>
    </row>
    <row r="105" spans="1:5" s="3" customFormat="1" ht="21.75" customHeight="1">
      <c r="A105" s="17">
        <f t="shared" si="1"/>
        <v>104</v>
      </c>
      <c r="B105" s="18">
        <v>5</v>
      </c>
      <c r="C105" s="13" t="s">
        <v>2459</v>
      </c>
      <c r="D105" s="13" t="s">
        <v>1783</v>
      </c>
      <c r="E105" s="29" t="s">
        <v>1784</v>
      </c>
    </row>
    <row r="106" spans="1:5" s="3" customFormat="1" ht="21.75" customHeight="1">
      <c r="A106" s="17">
        <f t="shared" si="1"/>
        <v>105</v>
      </c>
      <c r="B106" s="18">
        <v>5</v>
      </c>
      <c r="C106" s="13" t="s">
        <v>1785</v>
      </c>
      <c r="D106" s="13" t="s">
        <v>1786</v>
      </c>
      <c r="E106" s="29" t="s">
        <v>1787</v>
      </c>
    </row>
    <row r="107" spans="1:5" s="3" customFormat="1" ht="21.75" customHeight="1">
      <c r="A107" s="17">
        <f t="shared" si="1"/>
        <v>106</v>
      </c>
      <c r="B107" s="18">
        <v>5</v>
      </c>
      <c r="C107" s="13" t="s">
        <v>1788</v>
      </c>
      <c r="D107" s="13" t="s">
        <v>1789</v>
      </c>
      <c r="E107" s="29" t="s">
        <v>884</v>
      </c>
    </row>
    <row r="108" spans="1:5" s="3" customFormat="1" ht="21.75" customHeight="1">
      <c r="A108" s="17">
        <f t="shared" si="1"/>
        <v>107</v>
      </c>
      <c r="B108" s="18">
        <v>5</v>
      </c>
      <c r="C108" s="13" t="s">
        <v>1794</v>
      </c>
      <c r="D108" s="13" t="s">
        <v>3390</v>
      </c>
      <c r="E108" s="29" t="s">
        <v>1795</v>
      </c>
    </row>
    <row r="109" spans="1:5" s="3" customFormat="1" ht="21.75" customHeight="1">
      <c r="A109" s="17">
        <f t="shared" si="1"/>
        <v>108</v>
      </c>
      <c r="B109" s="18">
        <v>5</v>
      </c>
      <c r="C109" s="7" t="s">
        <v>3391</v>
      </c>
      <c r="D109" s="7" t="s">
        <v>3392</v>
      </c>
      <c r="E109" s="30" t="s">
        <v>290</v>
      </c>
    </row>
    <row r="110" spans="1:5" s="3" customFormat="1" ht="21.75" customHeight="1">
      <c r="A110" s="17">
        <f t="shared" si="1"/>
        <v>109</v>
      </c>
      <c r="B110" s="18">
        <v>5</v>
      </c>
      <c r="C110" s="13" t="s">
        <v>1798</v>
      </c>
      <c r="D110" s="13" t="s">
        <v>1799</v>
      </c>
      <c r="E110" s="29" t="s">
        <v>24</v>
      </c>
    </row>
    <row r="111" spans="1:5" s="3" customFormat="1" ht="21.75" customHeight="1">
      <c r="A111" s="17">
        <f t="shared" si="1"/>
        <v>110</v>
      </c>
      <c r="B111" s="18">
        <v>5</v>
      </c>
      <c r="C111" s="13" t="s">
        <v>1802</v>
      </c>
      <c r="D111" s="13" t="s">
        <v>1552</v>
      </c>
      <c r="E111" s="29" t="s">
        <v>1803</v>
      </c>
    </row>
    <row r="112" spans="1:5" s="3" customFormat="1" ht="21.75" customHeight="1">
      <c r="A112" s="17">
        <f t="shared" si="1"/>
        <v>111</v>
      </c>
      <c r="B112" s="18">
        <v>5</v>
      </c>
      <c r="C112" s="7" t="s">
        <v>1255</v>
      </c>
      <c r="D112" s="7" t="s">
        <v>2551</v>
      </c>
      <c r="E112" s="30" t="s">
        <v>1252</v>
      </c>
    </row>
    <row r="113" spans="1:5" s="3" customFormat="1" ht="21.75" customHeight="1">
      <c r="A113" s="17">
        <f t="shared" si="1"/>
        <v>112</v>
      </c>
      <c r="B113" s="18">
        <v>5</v>
      </c>
      <c r="C113" s="7" t="s">
        <v>3393</v>
      </c>
      <c r="D113" s="7" t="s">
        <v>1371</v>
      </c>
      <c r="E113" s="30" t="s">
        <v>887</v>
      </c>
    </row>
    <row r="114" spans="1:5" s="3" customFormat="1" ht="21.75" customHeight="1">
      <c r="A114" s="17">
        <f t="shared" si="1"/>
        <v>113</v>
      </c>
      <c r="B114" s="18">
        <v>5</v>
      </c>
      <c r="C114" s="13" t="s">
        <v>1817</v>
      </c>
      <c r="D114" s="13" t="s">
        <v>3394</v>
      </c>
      <c r="E114" s="29" t="s">
        <v>392</v>
      </c>
    </row>
    <row r="115" spans="1:5" s="3" customFormat="1" ht="21.75" customHeight="1">
      <c r="A115" s="17">
        <f t="shared" si="1"/>
        <v>114</v>
      </c>
      <c r="B115" s="18">
        <v>5</v>
      </c>
      <c r="C115" s="13" t="s">
        <v>3395</v>
      </c>
      <c r="D115" s="13" t="s">
        <v>3396</v>
      </c>
      <c r="E115" s="29" t="s">
        <v>24</v>
      </c>
    </row>
    <row r="116" spans="1:5" s="3" customFormat="1" ht="21.75" customHeight="1">
      <c r="A116" s="17">
        <f t="shared" si="1"/>
        <v>115</v>
      </c>
      <c r="B116" s="18">
        <v>5</v>
      </c>
      <c r="C116" s="13" t="s">
        <v>1821</v>
      </c>
      <c r="D116" s="13" t="s">
        <v>1822</v>
      </c>
      <c r="E116" s="29" t="s">
        <v>896</v>
      </c>
    </row>
    <row r="117" spans="1:5" s="3" customFormat="1" ht="21.75" customHeight="1">
      <c r="A117" s="17">
        <f t="shared" si="1"/>
        <v>116</v>
      </c>
      <c r="B117" s="18">
        <v>5</v>
      </c>
      <c r="C117" s="7" t="s">
        <v>953</v>
      </c>
      <c r="D117" s="7" t="s">
        <v>3397</v>
      </c>
      <c r="E117" s="30" t="s">
        <v>929</v>
      </c>
    </row>
    <row r="118" spans="1:5" s="3" customFormat="1" ht="21.75" customHeight="1">
      <c r="A118" s="17">
        <f t="shared" si="1"/>
        <v>117</v>
      </c>
      <c r="B118" s="18">
        <v>5</v>
      </c>
      <c r="C118" s="13" t="s">
        <v>1826</v>
      </c>
      <c r="D118" s="13" t="s">
        <v>1827</v>
      </c>
      <c r="E118" s="29" t="s">
        <v>1127</v>
      </c>
    </row>
    <row r="119" spans="1:5" s="3" customFormat="1" ht="21.75" customHeight="1">
      <c r="A119" s="17">
        <f t="shared" si="1"/>
        <v>118</v>
      </c>
      <c r="B119" s="4">
        <v>5</v>
      </c>
      <c r="C119" s="13" t="s">
        <v>825</v>
      </c>
      <c r="D119" s="13" t="s">
        <v>826</v>
      </c>
      <c r="E119" s="29" t="s">
        <v>351</v>
      </c>
    </row>
    <row r="120" spans="1:5" s="3" customFormat="1" ht="21.75" customHeight="1">
      <c r="A120" s="17">
        <f t="shared" si="1"/>
        <v>119</v>
      </c>
      <c r="B120" s="18">
        <v>5</v>
      </c>
      <c r="C120" s="13" t="s">
        <v>1835</v>
      </c>
      <c r="D120" s="13" t="s">
        <v>1552</v>
      </c>
      <c r="E120" s="29" t="s">
        <v>1836</v>
      </c>
    </row>
    <row r="121" spans="1:5" s="3" customFormat="1" ht="21.75" customHeight="1">
      <c r="A121" s="17">
        <f t="shared" si="1"/>
        <v>120</v>
      </c>
      <c r="B121" s="18">
        <v>5</v>
      </c>
      <c r="C121" s="13" t="s">
        <v>1837</v>
      </c>
      <c r="D121" s="13" t="s">
        <v>3398</v>
      </c>
      <c r="E121" s="29" t="s">
        <v>22</v>
      </c>
    </row>
    <row r="122" spans="1:5" s="3" customFormat="1" ht="21.75" customHeight="1">
      <c r="A122" s="17">
        <f t="shared" si="1"/>
        <v>121</v>
      </c>
      <c r="B122" s="18">
        <v>5</v>
      </c>
      <c r="C122" s="13" t="s">
        <v>1838</v>
      </c>
      <c r="D122" s="13" t="s">
        <v>1839</v>
      </c>
      <c r="E122" s="29" t="s">
        <v>1415</v>
      </c>
    </row>
    <row r="123" spans="1:5" s="3" customFormat="1" ht="21.75" customHeight="1">
      <c r="A123" s="17">
        <f t="shared" si="1"/>
        <v>122</v>
      </c>
      <c r="B123" s="4">
        <v>5</v>
      </c>
      <c r="C123" s="7" t="s">
        <v>2552</v>
      </c>
      <c r="D123" s="12" t="s">
        <v>380</v>
      </c>
      <c r="E123" s="30" t="s">
        <v>887</v>
      </c>
    </row>
    <row r="124" spans="1:5" s="3" customFormat="1" ht="21.75" customHeight="1">
      <c r="A124" s="17">
        <f t="shared" si="1"/>
        <v>123</v>
      </c>
      <c r="B124" s="18">
        <v>5</v>
      </c>
      <c r="C124" s="13" t="s">
        <v>1840</v>
      </c>
      <c r="D124" s="13" t="s">
        <v>3399</v>
      </c>
      <c r="E124" s="29" t="s">
        <v>887</v>
      </c>
    </row>
    <row r="125" spans="1:5" s="3" customFormat="1" ht="21.75" customHeight="1">
      <c r="A125" s="17">
        <f t="shared" si="1"/>
        <v>124</v>
      </c>
      <c r="B125" s="18">
        <v>5</v>
      </c>
      <c r="C125" s="7" t="s">
        <v>491</v>
      </c>
      <c r="D125" s="7" t="s">
        <v>3400</v>
      </c>
      <c r="E125" s="30" t="s">
        <v>1252</v>
      </c>
    </row>
    <row r="126" spans="1:5" s="3" customFormat="1" ht="21.75" customHeight="1">
      <c r="A126" s="17">
        <f t="shared" si="1"/>
        <v>125</v>
      </c>
      <c r="B126" s="18">
        <v>5</v>
      </c>
      <c r="C126" s="13" t="s">
        <v>1843</v>
      </c>
      <c r="D126" s="13" t="s">
        <v>1793</v>
      </c>
      <c r="E126" s="29" t="s">
        <v>1132</v>
      </c>
    </row>
    <row r="127" spans="1:5" s="3" customFormat="1" ht="21.75" customHeight="1">
      <c r="A127" s="17">
        <f t="shared" si="1"/>
        <v>126</v>
      </c>
      <c r="B127" s="18">
        <v>5</v>
      </c>
      <c r="C127" s="13" t="s">
        <v>3401</v>
      </c>
      <c r="D127" s="13" t="s">
        <v>256</v>
      </c>
      <c r="E127" s="29" t="s">
        <v>1139</v>
      </c>
    </row>
    <row r="128" spans="1:5" s="3" customFormat="1" ht="21.75" customHeight="1">
      <c r="A128" s="17">
        <f t="shared" si="1"/>
        <v>127</v>
      </c>
      <c r="B128" s="18">
        <v>5</v>
      </c>
      <c r="C128" s="13" t="s">
        <v>1846</v>
      </c>
      <c r="D128" s="13" t="s">
        <v>3402</v>
      </c>
      <c r="E128" s="29" t="s">
        <v>887</v>
      </c>
    </row>
    <row r="129" spans="1:5" s="3" customFormat="1" ht="21.75" customHeight="1">
      <c r="A129" s="17">
        <f t="shared" si="1"/>
        <v>128</v>
      </c>
      <c r="B129" s="4">
        <v>5</v>
      </c>
      <c r="C129" s="7" t="s">
        <v>2460</v>
      </c>
      <c r="D129" s="12" t="s">
        <v>5172</v>
      </c>
      <c r="E129" s="30" t="s">
        <v>887</v>
      </c>
    </row>
    <row r="130" spans="1:5" s="3" customFormat="1" ht="21.75" customHeight="1">
      <c r="A130" s="17">
        <f t="shared" si="1"/>
        <v>129</v>
      </c>
      <c r="B130" s="18">
        <v>5</v>
      </c>
      <c r="C130" s="13" t="s">
        <v>1852</v>
      </c>
      <c r="D130" s="13" t="s">
        <v>1853</v>
      </c>
      <c r="E130" s="29" t="s">
        <v>896</v>
      </c>
    </row>
    <row r="131" spans="1:5" s="3" customFormat="1" ht="21.75" customHeight="1">
      <c r="A131" s="17">
        <f aca="true" t="shared" si="2" ref="A131:A194">A130+1</f>
        <v>130</v>
      </c>
      <c r="B131" s="18">
        <v>5</v>
      </c>
      <c r="C131" s="13" t="s">
        <v>2461</v>
      </c>
      <c r="D131" s="13" t="s">
        <v>1854</v>
      </c>
      <c r="E131" s="29" t="s">
        <v>1855</v>
      </c>
    </row>
    <row r="132" spans="1:5" s="3" customFormat="1" ht="21.75" customHeight="1">
      <c r="A132" s="17">
        <f t="shared" si="2"/>
        <v>131</v>
      </c>
      <c r="B132" s="18">
        <v>5</v>
      </c>
      <c r="C132" s="13" t="s">
        <v>1859</v>
      </c>
      <c r="D132" s="13" t="s">
        <v>3403</v>
      </c>
      <c r="E132" s="29" t="s">
        <v>1123</v>
      </c>
    </row>
    <row r="133" spans="1:5" s="3" customFormat="1" ht="21.75" customHeight="1">
      <c r="A133" s="17">
        <f t="shared" si="2"/>
        <v>132</v>
      </c>
      <c r="B133" s="18">
        <v>5</v>
      </c>
      <c r="C133" s="13" t="s">
        <v>1865</v>
      </c>
      <c r="D133" s="13" t="s">
        <v>3404</v>
      </c>
      <c r="E133" s="29" t="s">
        <v>1127</v>
      </c>
    </row>
    <row r="134" spans="1:5" s="3" customFormat="1" ht="21.75" customHeight="1">
      <c r="A134" s="17">
        <f t="shared" si="2"/>
        <v>133</v>
      </c>
      <c r="B134" s="18">
        <v>5</v>
      </c>
      <c r="C134" s="13" t="s">
        <v>3405</v>
      </c>
      <c r="D134" s="13" t="s">
        <v>3406</v>
      </c>
      <c r="E134" s="29" t="s">
        <v>1117</v>
      </c>
    </row>
    <row r="135" spans="1:5" s="3" customFormat="1" ht="21.75" customHeight="1">
      <c r="A135" s="17">
        <f t="shared" si="2"/>
        <v>134</v>
      </c>
      <c r="B135" s="18">
        <v>5</v>
      </c>
      <c r="C135" s="13" t="s">
        <v>1867</v>
      </c>
      <c r="D135" s="13" t="s">
        <v>1868</v>
      </c>
      <c r="E135" s="29" t="s">
        <v>884</v>
      </c>
    </row>
    <row r="136" spans="1:5" s="3" customFormat="1" ht="21.75" customHeight="1">
      <c r="A136" s="17">
        <f t="shared" si="2"/>
        <v>135</v>
      </c>
      <c r="B136" s="18">
        <v>5</v>
      </c>
      <c r="C136" s="14" t="s">
        <v>4780</v>
      </c>
      <c r="D136" s="13" t="s">
        <v>1984</v>
      </c>
      <c r="E136" s="29" t="s">
        <v>1139</v>
      </c>
    </row>
    <row r="137" spans="1:5" s="3" customFormat="1" ht="21.75" customHeight="1">
      <c r="A137" s="17">
        <f t="shared" si="2"/>
        <v>136</v>
      </c>
      <c r="B137" s="18">
        <v>5</v>
      </c>
      <c r="C137" s="13" t="s">
        <v>1879</v>
      </c>
      <c r="D137" s="13" t="s">
        <v>3407</v>
      </c>
      <c r="E137" s="29" t="s">
        <v>245</v>
      </c>
    </row>
    <row r="138" spans="1:5" s="3" customFormat="1" ht="21.75" customHeight="1">
      <c r="A138" s="17">
        <f t="shared" si="2"/>
        <v>137</v>
      </c>
      <c r="B138" s="18">
        <v>5</v>
      </c>
      <c r="C138" s="13" t="s">
        <v>2553</v>
      </c>
      <c r="D138" s="13" t="s">
        <v>2554</v>
      </c>
      <c r="E138" s="29" t="s">
        <v>884</v>
      </c>
    </row>
    <row r="139" spans="1:5" s="3" customFormat="1" ht="21.75" customHeight="1">
      <c r="A139" s="17">
        <f t="shared" si="2"/>
        <v>138</v>
      </c>
      <c r="B139" s="4">
        <v>5</v>
      </c>
      <c r="C139" s="13" t="s">
        <v>789</v>
      </c>
      <c r="D139" s="13" t="s">
        <v>5173</v>
      </c>
      <c r="E139" s="29" t="s">
        <v>725</v>
      </c>
    </row>
    <row r="140" spans="1:5" s="3" customFormat="1" ht="21.75" customHeight="1">
      <c r="A140" s="17">
        <f t="shared" si="2"/>
        <v>139</v>
      </c>
      <c r="B140" s="4">
        <v>5</v>
      </c>
      <c r="C140" s="7" t="s">
        <v>2341</v>
      </c>
      <c r="D140" s="7" t="s">
        <v>2342</v>
      </c>
      <c r="E140" s="30" t="s">
        <v>2343</v>
      </c>
    </row>
    <row r="141" spans="1:5" s="3" customFormat="1" ht="21.75" customHeight="1">
      <c r="A141" s="17">
        <f t="shared" si="2"/>
        <v>140</v>
      </c>
      <c r="B141" s="18">
        <v>5</v>
      </c>
      <c r="C141" s="7" t="s">
        <v>269</v>
      </c>
      <c r="D141" s="7" t="s">
        <v>5174</v>
      </c>
      <c r="E141" s="30" t="s">
        <v>1188</v>
      </c>
    </row>
    <row r="142" spans="1:5" s="3" customFormat="1" ht="21.75" customHeight="1">
      <c r="A142" s="17">
        <f t="shared" si="2"/>
        <v>141</v>
      </c>
      <c r="B142" s="18">
        <v>5</v>
      </c>
      <c r="C142" s="13" t="s">
        <v>1884</v>
      </c>
      <c r="D142" s="13" t="s">
        <v>1885</v>
      </c>
      <c r="E142" s="29" t="s">
        <v>900</v>
      </c>
    </row>
    <row r="143" spans="1:5" s="3" customFormat="1" ht="21.75" customHeight="1">
      <c r="A143" s="17">
        <f t="shared" si="2"/>
        <v>142</v>
      </c>
      <c r="B143" s="18">
        <v>5</v>
      </c>
      <c r="C143" s="13" t="s">
        <v>1888</v>
      </c>
      <c r="D143" s="13" t="s">
        <v>1889</v>
      </c>
      <c r="E143" s="29" t="s">
        <v>24</v>
      </c>
    </row>
    <row r="144" spans="1:5" s="3" customFormat="1" ht="21.75" customHeight="1">
      <c r="A144" s="17">
        <f t="shared" si="2"/>
        <v>143</v>
      </c>
      <c r="B144" s="18">
        <v>5</v>
      </c>
      <c r="C144" s="7" t="s">
        <v>291</v>
      </c>
      <c r="D144" s="7" t="s">
        <v>5175</v>
      </c>
      <c r="E144" s="30" t="s">
        <v>24</v>
      </c>
    </row>
    <row r="145" spans="1:5" s="3" customFormat="1" ht="21.75" customHeight="1">
      <c r="A145" s="17">
        <f t="shared" si="2"/>
        <v>144</v>
      </c>
      <c r="B145" s="18">
        <v>5</v>
      </c>
      <c r="C145" s="13" t="s">
        <v>2555</v>
      </c>
      <c r="D145" s="13" t="s">
        <v>3764</v>
      </c>
      <c r="E145" s="29" t="s">
        <v>908</v>
      </c>
    </row>
    <row r="146" spans="1:5" s="3" customFormat="1" ht="21.75" customHeight="1">
      <c r="A146" s="17">
        <f t="shared" si="2"/>
        <v>145</v>
      </c>
      <c r="B146" s="18">
        <v>5</v>
      </c>
      <c r="C146" s="13" t="s">
        <v>3765</v>
      </c>
      <c r="D146" s="13" t="s">
        <v>3766</v>
      </c>
      <c r="E146" s="29" t="s">
        <v>245</v>
      </c>
    </row>
    <row r="147" spans="1:5" s="3" customFormat="1" ht="21.75" customHeight="1">
      <c r="A147" s="17">
        <f t="shared" si="2"/>
        <v>146</v>
      </c>
      <c r="B147" s="4">
        <v>5</v>
      </c>
      <c r="C147" s="13" t="s">
        <v>803</v>
      </c>
      <c r="D147" s="13" t="s">
        <v>5176</v>
      </c>
      <c r="E147" s="29" t="s">
        <v>311</v>
      </c>
    </row>
    <row r="148" spans="1:5" s="3" customFormat="1" ht="21.75" customHeight="1">
      <c r="A148" s="17">
        <f t="shared" si="2"/>
        <v>147</v>
      </c>
      <c r="B148" s="18">
        <v>5</v>
      </c>
      <c r="C148" s="13" t="s">
        <v>3408</v>
      </c>
      <c r="D148" s="13" t="s">
        <v>3409</v>
      </c>
      <c r="E148" s="29" t="s">
        <v>1893</v>
      </c>
    </row>
    <row r="149" spans="1:5" s="3" customFormat="1" ht="21.75" customHeight="1">
      <c r="A149" s="17">
        <f t="shared" si="2"/>
        <v>148</v>
      </c>
      <c r="B149" s="18">
        <v>5</v>
      </c>
      <c r="C149" s="13" t="s">
        <v>3410</v>
      </c>
      <c r="D149" s="13" t="s">
        <v>5177</v>
      </c>
      <c r="E149" s="29" t="s">
        <v>908</v>
      </c>
    </row>
    <row r="150" spans="1:5" s="3" customFormat="1" ht="21.75" customHeight="1">
      <c r="A150" s="17">
        <f t="shared" si="2"/>
        <v>149</v>
      </c>
      <c r="B150" s="18">
        <v>5</v>
      </c>
      <c r="C150" s="13" t="s">
        <v>3767</v>
      </c>
      <c r="D150" s="13" t="s">
        <v>3768</v>
      </c>
      <c r="E150" s="29" t="s">
        <v>1132</v>
      </c>
    </row>
    <row r="151" spans="1:5" s="3" customFormat="1" ht="21.75" customHeight="1">
      <c r="A151" s="17">
        <f t="shared" si="2"/>
        <v>150</v>
      </c>
      <c r="B151" s="18">
        <v>5</v>
      </c>
      <c r="C151" s="7" t="s">
        <v>985</v>
      </c>
      <c r="D151" s="7" t="s">
        <v>982</v>
      </c>
      <c r="E151" s="30" t="s">
        <v>929</v>
      </c>
    </row>
    <row r="152" spans="1:5" s="3" customFormat="1" ht="21.75" customHeight="1">
      <c r="A152" s="17">
        <f t="shared" si="2"/>
        <v>151</v>
      </c>
      <c r="B152" s="18">
        <v>5</v>
      </c>
      <c r="C152" s="13" t="s">
        <v>1911</v>
      </c>
      <c r="D152" s="13" t="s">
        <v>1912</v>
      </c>
      <c r="E152" s="29" t="s">
        <v>884</v>
      </c>
    </row>
    <row r="153" spans="1:5" s="3" customFormat="1" ht="21.75" customHeight="1">
      <c r="A153" s="17">
        <f t="shared" si="2"/>
        <v>152</v>
      </c>
      <c r="B153" s="18">
        <v>5</v>
      </c>
      <c r="C153" s="13" t="s">
        <v>3769</v>
      </c>
      <c r="D153" s="13" t="s">
        <v>1913</v>
      </c>
      <c r="E153" s="29" t="s">
        <v>884</v>
      </c>
    </row>
    <row r="154" spans="1:5" s="3" customFormat="1" ht="21.75" customHeight="1">
      <c r="A154" s="17">
        <f t="shared" si="2"/>
        <v>153</v>
      </c>
      <c r="B154" s="18">
        <v>5</v>
      </c>
      <c r="C154" s="13" t="s">
        <v>1922</v>
      </c>
      <c r="D154" s="13" t="s">
        <v>3411</v>
      </c>
      <c r="E154" s="29" t="s">
        <v>900</v>
      </c>
    </row>
    <row r="155" spans="1:5" s="3" customFormat="1" ht="21.75" customHeight="1">
      <c r="A155" s="17">
        <f t="shared" si="2"/>
        <v>154</v>
      </c>
      <c r="B155" s="18">
        <v>5</v>
      </c>
      <c r="C155" s="7" t="s">
        <v>3412</v>
      </c>
      <c r="D155" s="7" t="s">
        <v>5179</v>
      </c>
      <c r="E155" s="30" t="s">
        <v>230</v>
      </c>
    </row>
    <row r="156" spans="1:5" s="3" customFormat="1" ht="21.75" customHeight="1">
      <c r="A156" s="17">
        <f t="shared" si="2"/>
        <v>155</v>
      </c>
      <c r="B156" s="18">
        <v>5</v>
      </c>
      <c r="C156" s="13" t="s">
        <v>1926</v>
      </c>
      <c r="D156" s="13" t="s">
        <v>3413</v>
      </c>
      <c r="E156" s="29" t="s">
        <v>24</v>
      </c>
    </row>
    <row r="157" spans="1:5" s="3" customFormat="1" ht="21.75" customHeight="1">
      <c r="A157" s="17">
        <f t="shared" si="2"/>
        <v>156</v>
      </c>
      <c r="B157" s="18">
        <v>5</v>
      </c>
      <c r="C157" s="13" t="s">
        <v>3414</v>
      </c>
      <c r="D157" s="13" t="s">
        <v>5178</v>
      </c>
      <c r="E157" s="29" t="s">
        <v>1118</v>
      </c>
    </row>
    <row r="158" spans="1:5" s="3" customFormat="1" ht="21.75" customHeight="1">
      <c r="A158" s="17">
        <f t="shared" si="2"/>
        <v>157</v>
      </c>
      <c r="B158" s="18">
        <v>5</v>
      </c>
      <c r="C158" s="13" t="s">
        <v>1931</v>
      </c>
      <c r="D158" s="13" t="s">
        <v>5180</v>
      </c>
      <c r="E158" s="29" t="s">
        <v>1932</v>
      </c>
    </row>
    <row r="159" spans="1:5" s="3" customFormat="1" ht="21.75" customHeight="1">
      <c r="A159" s="17">
        <f t="shared" si="2"/>
        <v>158</v>
      </c>
      <c r="B159" s="18">
        <v>5</v>
      </c>
      <c r="C159" s="13" t="s">
        <v>1933</v>
      </c>
      <c r="D159" s="13" t="s">
        <v>3415</v>
      </c>
      <c r="E159" s="29" t="s">
        <v>899</v>
      </c>
    </row>
    <row r="160" spans="1:5" s="3" customFormat="1" ht="21.75" customHeight="1">
      <c r="A160" s="17">
        <f t="shared" si="2"/>
        <v>159</v>
      </c>
      <c r="B160" s="4">
        <v>5</v>
      </c>
      <c r="C160" s="13" t="s">
        <v>3416</v>
      </c>
      <c r="D160" s="13" t="s">
        <v>5181</v>
      </c>
      <c r="E160" s="29" t="s">
        <v>311</v>
      </c>
    </row>
    <row r="161" spans="1:5" s="3" customFormat="1" ht="21.75" customHeight="1">
      <c r="A161" s="17">
        <f t="shared" si="2"/>
        <v>160</v>
      </c>
      <c r="B161" s="18">
        <v>5</v>
      </c>
      <c r="C161" s="7" t="s">
        <v>1373</v>
      </c>
      <c r="D161" s="7" t="s">
        <v>5182</v>
      </c>
      <c r="E161" s="30" t="s">
        <v>899</v>
      </c>
    </row>
    <row r="162" spans="1:5" s="3" customFormat="1" ht="21.75" customHeight="1">
      <c r="A162" s="17">
        <f t="shared" si="2"/>
        <v>161</v>
      </c>
      <c r="B162" s="18">
        <v>5</v>
      </c>
      <c r="C162" s="13" t="s">
        <v>3417</v>
      </c>
      <c r="D162" s="13" t="s">
        <v>1942</v>
      </c>
      <c r="E162" s="29" t="s">
        <v>234</v>
      </c>
    </row>
    <row r="163" spans="1:5" s="3" customFormat="1" ht="21.75" customHeight="1">
      <c r="A163" s="17">
        <f t="shared" si="2"/>
        <v>162</v>
      </c>
      <c r="B163" s="18">
        <v>5</v>
      </c>
      <c r="C163" s="13" t="s">
        <v>3418</v>
      </c>
      <c r="D163" s="13" t="s">
        <v>1943</v>
      </c>
      <c r="E163" s="29" t="s">
        <v>1944</v>
      </c>
    </row>
    <row r="164" spans="1:5" s="3" customFormat="1" ht="21.75" customHeight="1">
      <c r="A164" s="17">
        <f t="shared" si="2"/>
        <v>163</v>
      </c>
      <c r="B164" s="18">
        <v>5</v>
      </c>
      <c r="C164" s="7" t="s">
        <v>3419</v>
      </c>
      <c r="D164" s="7" t="s">
        <v>1256</v>
      </c>
      <c r="E164" s="30" t="s">
        <v>887</v>
      </c>
    </row>
    <row r="165" spans="1:5" s="3" customFormat="1" ht="21.75" customHeight="1">
      <c r="A165" s="17">
        <f t="shared" si="2"/>
        <v>164</v>
      </c>
      <c r="B165" s="18">
        <v>5</v>
      </c>
      <c r="C165" s="13" t="s">
        <v>2462</v>
      </c>
      <c r="D165" s="13" t="s">
        <v>1945</v>
      </c>
      <c r="E165" s="29" t="s">
        <v>1129</v>
      </c>
    </row>
    <row r="166" spans="1:5" s="3" customFormat="1" ht="21.75" customHeight="1">
      <c r="A166" s="17">
        <f t="shared" si="2"/>
        <v>165</v>
      </c>
      <c r="B166" s="18">
        <v>5</v>
      </c>
      <c r="C166" s="13" t="s">
        <v>1946</v>
      </c>
      <c r="D166" s="13" t="s">
        <v>1912</v>
      </c>
      <c r="E166" s="29" t="s">
        <v>884</v>
      </c>
    </row>
    <row r="167" spans="1:5" s="3" customFormat="1" ht="21.75" customHeight="1">
      <c r="A167" s="17">
        <f t="shared" si="2"/>
        <v>166</v>
      </c>
      <c r="B167" s="18">
        <v>5</v>
      </c>
      <c r="C167" s="13" t="s">
        <v>1948</v>
      </c>
      <c r="D167" s="13" t="s">
        <v>1949</v>
      </c>
      <c r="E167" s="29" t="s">
        <v>884</v>
      </c>
    </row>
    <row r="168" spans="1:5" s="3" customFormat="1" ht="21.75" customHeight="1">
      <c r="A168" s="17">
        <f t="shared" si="2"/>
        <v>167</v>
      </c>
      <c r="B168" s="18">
        <v>5</v>
      </c>
      <c r="C168" s="13" t="s">
        <v>1953</v>
      </c>
      <c r="D168" s="13" t="s">
        <v>1853</v>
      </c>
      <c r="E168" s="29" t="s">
        <v>24</v>
      </c>
    </row>
    <row r="169" spans="1:5" s="3" customFormat="1" ht="21.75" customHeight="1">
      <c r="A169" s="17">
        <f t="shared" si="2"/>
        <v>168</v>
      </c>
      <c r="B169" s="18">
        <v>5</v>
      </c>
      <c r="C169" s="13" t="s">
        <v>2463</v>
      </c>
      <c r="D169" s="13" t="s">
        <v>1956</v>
      </c>
      <c r="E169" s="29" t="s">
        <v>1957</v>
      </c>
    </row>
    <row r="170" spans="1:5" s="3" customFormat="1" ht="21.75" customHeight="1">
      <c r="A170" s="17">
        <f t="shared" si="2"/>
        <v>169</v>
      </c>
      <c r="B170" s="18">
        <v>5</v>
      </c>
      <c r="C170" s="13" t="s">
        <v>2464</v>
      </c>
      <c r="D170" s="13" t="s">
        <v>1959</v>
      </c>
      <c r="E170" s="29" t="s">
        <v>884</v>
      </c>
    </row>
    <row r="171" spans="1:5" s="3" customFormat="1" ht="21.75" customHeight="1">
      <c r="A171" s="17">
        <f t="shared" si="2"/>
        <v>170</v>
      </c>
      <c r="B171" s="4">
        <v>5</v>
      </c>
      <c r="C171" s="13" t="s">
        <v>3420</v>
      </c>
      <c r="D171" s="13" t="s">
        <v>5183</v>
      </c>
      <c r="E171" s="29" t="s">
        <v>799</v>
      </c>
    </row>
    <row r="172" spans="1:5" s="3" customFormat="1" ht="21.75" customHeight="1">
      <c r="A172" s="17">
        <f t="shared" si="2"/>
        <v>171</v>
      </c>
      <c r="B172" s="18">
        <v>5</v>
      </c>
      <c r="C172" s="13" t="s">
        <v>1961</v>
      </c>
      <c r="D172" s="13" t="s">
        <v>1962</v>
      </c>
      <c r="E172" s="29" t="s">
        <v>884</v>
      </c>
    </row>
    <row r="173" spans="1:5" s="3" customFormat="1" ht="21.75" customHeight="1">
      <c r="A173" s="17">
        <f t="shared" si="2"/>
        <v>172</v>
      </c>
      <c r="B173" s="18">
        <v>5</v>
      </c>
      <c r="C173" s="13" t="s">
        <v>1965</v>
      </c>
      <c r="D173" s="13" t="s">
        <v>3421</v>
      </c>
      <c r="E173" s="29" t="s">
        <v>886</v>
      </c>
    </row>
    <row r="174" spans="1:5" s="3" customFormat="1" ht="21.75" customHeight="1">
      <c r="A174" s="17">
        <f t="shared" si="2"/>
        <v>173</v>
      </c>
      <c r="B174" s="18">
        <v>5</v>
      </c>
      <c r="C174" s="13" t="s">
        <v>1967</v>
      </c>
      <c r="D174" s="13" t="s">
        <v>1968</v>
      </c>
      <c r="E174" s="29" t="s">
        <v>1296</v>
      </c>
    </row>
    <row r="175" spans="1:5" s="3" customFormat="1" ht="21.75" customHeight="1">
      <c r="A175" s="17">
        <f t="shared" si="2"/>
        <v>174</v>
      </c>
      <c r="B175" s="18">
        <v>5</v>
      </c>
      <c r="C175" s="7" t="s">
        <v>266</v>
      </c>
      <c r="D175" s="7" t="s">
        <v>267</v>
      </c>
      <c r="E175" s="30" t="s">
        <v>483</v>
      </c>
    </row>
    <row r="176" spans="1:5" s="3" customFormat="1" ht="21.75" customHeight="1">
      <c r="A176" s="17">
        <f t="shared" si="2"/>
        <v>175</v>
      </c>
      <c r="B176" s="18">
        <v>5</v>
      </c>
      <c r="C176" s="13" t="s">
        <v>1969</v>
      </c>
      <c r="D176" s="13" t="s">
        <v>3422</v>
      </c>
      <c r="E176" s="29" t="s">
        <v>1970</v>
      </c>
    </row>
    <row r="177" spans="1:5" s="3" customFormat="1" ht="21.75" customHeight="1">
      <c r="A177" s="17">
        <f t="shared" si="2"/>
        <v>176</v>
      </c>
      <c r="B177" s="4">
        <v>5</v>
      </c>
      <c r="C177" s="7" t="s">
        <v>373</v>
      </c>
      <c r="D177" s="12" t="s">
        <v>374</v>
      </c>
      <c r="E177" s="30" t="s">
        <v>1212</v>
      </c>
    </row>
    <row r="178" spans="1:5" s="3" customFormat="1" ht="21.75" customHeight="1">
      <c r="A178" s="17">
        <f t="shared" si="2"/>
        <v>177</v>
      </c>
      <c r="B178" s="18">
        <v>5</v>
      </c>
      <c r="C178" s="13" t="s">
        <v>2465</v>
      </c>
      <c r="D178" s="13" t="s">
        <v>3770</v>
      </c>
      <c r="E178" s="29" t="s">
        <v>24</v>
      </c>
    </row>
    <row r="179" spans="1:5" s="3" customFormat="1" ht="21.75" customHeight="1">
      <c r="A179" s="17">
        <f t="shared" si="2"/>
        <v>178</v>
      </c>
      <c r="B179" s="18">
        <v>5</v>
      </c>
      <c r="C179" s="7" t="s">
        <v>292</v>
      </c>
      <c r="D179" s="7" t="s">
        <v>293</v>
      </c>
      <c r="E179" s="30" t="s">
        <v>894</v>
      </c>
    </row>
    <row r="180" spans="1:5" s="3" customFormat="1" ht="21.75" customHeight="1">
      <c r="A180" s="17">
        <f t="shared" si="2"/>
        <v>179</v>
      </c>
      <c r="B180" s="18">
        <v>5</v>
      </c>
      <c r="C180" s="13" t="s">
        <v>1976</v>
      </c>
      <c r="D180" s="13" t="s">
        <v>1608</v>
      </c>
      <c r="E180" s="29" t="s">
        <v>1495</v>
      </c>
    </row>
    <row r="181" spans="1:5" s="3" customFormat="1" ht="21.75" customHeight="1">
      <c r="A181" s="17">
        <f t="shared" si="2"/>
        <v>180</v>
      </c>
      <c r="B181" s="18">
        <v>5</v>
      </c>
      <c r="C181" s="13" t="s">
        <v>3423</v>
      </c>
      <c r="D181" s="13" t="s">
        <v>3424</v>
      </c>
      <c r="E181" s="29" t="s">
        <v>1123</v>
      </c>
    </row>
    <row r="182" spans="1:5" s="3" customFormat="1" ht="21.75" customHeight="1">
      <c r="A182" s="17">
        <f t="shared" si="2"/>
        <v>181</v>
      </c>
      <c r="B182" s="4">
        <v>5</v>
      </c>
      <c r="C182" s="7" t="s">
        <v>375</v>
      </c>
      <c r="D182" s="12" t="s">
        <v>5184</v>
      </c>
      <c r="E182" s="30" t="s">
        <v>887</v>
      </c>
    </row>
    <row r="183" spans="1:5" s="3" customFormat="1" ht="21.75" customHeight="1">
      <c r="A183" s="17">
        <f t="shared" si="2"/>
        <v>182</v>
      </c>
      <c r="B183" s="18">
        <v>5</v>
      </c>
      <c r="C183" s="7" t="s">
        <v>1374</v>
      </c>
      <c r="D183" s="7" t="s">
        <v>5185</v>
      </c>
      <c r="E183" s="30" t="s">
        <v>1123</v>
      </c>
    </row>
    <row r="184" spans="1:5" s="3" customFormat="1" ht="21.75" customHeight="1">
      <c r="A184" s="17">
        <f t="shared" si="2"/>
        <v>183</v>
      </c>
      <c r="B184" s="18">
        <v>5</v>
      </c>
      <c r="C184" s="13" t="s">
        <v>2466</v>
      </c>
      <c r="D184" s="13" t="s">
        <v>1633</v>
      </c>
      <c r="E184" s="29" t="s">
        <v>24</v>
      </c>
    </row>
    <row r="185" spans="1:5" s="3" customFormat="1" ht="21.75" customHeight="1">
      <c r="A185" s="17">
        <f t="shared" si="2"/>
        <v>184</v>
      </c>
      <c r="B185" s="18">
        <v>5</v>
      </c>
      <c r="C185" s="7" t="s">
        <v>1375</v>
      </c>
      <c r="D185" s="7" t="s">
        <v>5186</v>
      </c>
      <c r="E185" s="30" t="s">
        <v>1123</v>
      </c>
    </row>
    <row r="186" spans="1:5" s="3" customFormat="1" ht="21.75" customHeight="1">
      <c r="A186" s="17">
        <f t="shared" si="2"/>
        <v>185</v>
      </c>
      <c r="B186" s="18">
        <v>5</v>
      </c>
      <c r="C186" s="13" t="s">
        <v>1983</v>
      </c>
      <c r="D186" s="13" t="s">
        <v>1984</v>
      </c>
      <c r="E186" s="29" t="s">
        <v>891</v>
      </c>
    </row>
    <row r="187" spans="1:5" s="3" customFormat="1" ht="21.75" customHeight="1">
      <c r="A187" s="17">
        <f t="shared" si="2"/>
        <v>186</v>
      </c>
      <c r="B187" s="18">
        <v>5</v>
      </c>
      <c r="C187" s="13" t="s">
        <v>1985</v>
      </c>
      <c r="D187" s="13" t="s">
        <v>1984</v>
      </c>
      <c r="E187" s="29" t="s">
        <v>887</v>
      </c>
    </row>
    <row r="188" spans="1:5" s="3" customFormat="1" ht="21.75" customHeight="1">
      <c r="A188" s="17">
        <f t="shared" si="2"/>
        <v>187</v>
      </c>
      <c r="B188" s="18">
        <v>5</v>
      </c>
      <c r="C188" s="13" t="s">
        <v>1990</v>
      </c>
      <c r="D188" s="13" t="s">
        <v>3425</v>
      </c>
      <c r="E188" s="29" t="s">
        <v>1123</v>
      </c>
    </row>
    <row r="189" spans="1:5" s="3" customFormat="1" ht="21.75" customHeight="1">
      <c r="A189" s="17">
        <f t="shared" si="2"/>
        <v>188</v>
      </c>
      <c r="B189" s="18">
        <v>5</v>
      </c>
      <c r="C189" s="7" t="s">
        <v>3426</v>
      </c>
      <c r="D189" s="7" t="s">
        <v>282</v>
      </c>
      <c r="E189" s="30" t="s">
        <v>929</v>
      </c>
    </row>
    <row r="190" spans="1:5" s="3" customFormat="1" ht="21.75" customHeight="1">
      <c r="A190" s="17">
        <f t="shared" si="2"/>
        <v>189</v>
      </c>
      <c r="B190" s="4">
        <v>5</v>
      </c>
      <c r="C190" s="7" t="s">
        <v>3427</v>
      </c>
      <c r="D190" s="12" t="s">
        <v>5187</v>
      </c>
      <c r="E190" s="30" t="s">
        <v>887</v>
      </c>
    </row>
    <row r="191" spans="1:5" s="3" customFormat="1" ht="21.75" customHeight="1">
      <c r="A191" s="17">
        <f t="shared" si="2"/>
        <v>190</v>
      </c>
      <c r="B191" s="18">
        <v>5</v>
      </c>
      <c r="C191" s="13" t="s">
        <v>3771</v>
      </c>
      <c r="D191" s="13" t="s">
        <v>3772</v>
      </c>
      <c r="E191" s="29" t="s">
        <v>884</v>
      </c>
    </row>
    <row r="192" spans="1:5" s="3" customFormat="1" ht="21.75" customHeight="1">
      <c r="A192" s="17">
        <f t="shared" si="2"/>
        <v>191</v>
      </c>
      <c r="B192" s="18">
        <v>5</v>
      </c>
      <c r="C192" s="7" t="s">
        <v>288</v>
      </c>
      <c r="D192" s="7" t="s">
        <v>3428</v>
      </c>
      <c r="E192" s="30" t="s">
        <v>1123</v>
      </c>
    </row>
    <row r="193" spans="1:5" s="3" customFormat="1" ht="21.75" customHeight="1">
      <c r="A193" s="17">
        <f t="shared" si="2"/>
        <v>192</v>
      </c>
      <c r="B193" s="18">
        <v>5</v>
      </c>
      <c r="C193" s="7" t="s">
        <v>289</v>
      </c>
      <c r="D193" s="7" t="s">
        <v>3428</v>
      </c>
      <c r="E193" s="30" t="s">
        <v>1123</v>
      </c>
    </row>
    <row r="194" spans="1:5" s="3" customFormat="1" ht="21.75" customHeight="1">
      <c r="A194" s="17">
        <f t="shared" si="2"/>
        <v>193</v>
      </c>
      <c r="B194" s="18">
        <v>5</v>
      </c>
      <c r="C194" s="13" t="s">
        <v>1998</v>
      </c>
      <c r="D194" s="13" t="s">
        <v>3429</v>
      </c>
      <c r="E194" s="29" t="s">
        <v>3430</v>
      </c>
    </row>
    <row r="195" spans="1:5" s="3" customFormat="1" ht="21.75" customHeight="1">
      <c r="A195" s="17">
        <f aca="true" t="shared" si="3" ref="A195:A258">A194+1</f>
        <v>194</v>
      </c>
      <c r="B195" s="18">
        <v>5</v>
      </c>
      <c r="C195" s="13" t="s">
        <v>2001</v>
      </c>
      <c r="D195" s="13" t="s">
        <v>3431</v>
      </c>
      <c r="E195" s="29" t="s">
        <v>899</v>
      </c>
    </row>
    <row r="196" spans="1:5" s="3" customFormat="1" ht="21.75" customHeight="1">
      <c r="A196" s="17">
        <f t="shared" si="3"/>
        <v>195</v>
      </c>
      <c r="B196" s="18">
        <v>5</v>
      </c>
      <c r="C196" s="13" t="s">
        <v>2002</v>
      </c>
      <c r="D196" s="13" t="s">
        <v>2003</v>
      </c>
      <c r="E196" s="29" t="s">
        <v>1212</v>
      </c>
    </row>
    <row r="197" spans="1:5" s="3" customFormat="1" ht="21.75" customHeight="1">
      <c r="A197" s="17">
        <f t="shared" si="3"/>
        <v>196</v>
      </c>
      <c r="B197" s="18">
        <v>5</v>
      </c>
      <c r="C197" s="7" t="s">
        <v>3432</v>
      </c>
      <c r="D197" s="7" t="s">
        <v>1257</v>
      </c>
      <c r="E197" s="30" t="s">
        <v>1251</v>
      </c>
    </row>
    <row r="198" spans="1:5" s="3" customFormat="1" ht="21.75" customHeight="1">
      <c r="A198" s="17">
        <f t="shared" si="3"/>
        <v>197</v>
      </c>
      <c r="B198" s="18">
        <v>5</v>
      </c>
      <c r="C198" s="13" t="s">
        <v>2007</v>
      </c>
      <c r="D198" s="13" t="s">
        <v>3433</v>
      </c>
      <c r="E198" s="29" t="s">
        <v>899</v>
      </c>
    </row>
    <row r="199" spans="1:5" s="3" customFormat="1" ht="21.75" customHeight="1">
      <c r="A199" s="17">
        <f t="shared" si="3"/>
        <v>198</v>
      </c>
      <c r="B199" s="18">
        <v>5</v>
      </c>
      <c r="C199" s="13" t="s">
        <v>2010</v>
      </c>
      <c r="D199" s="13" t="s">
        <v>1924</v>
      </c>
      <c r="E199" s="29" t="s">
        <v>905</v>
      </c>
    </row>
    <row r="200" spans="1:5" s="3" customFormat="1" ht="21.75" customHeight="1">
      <c r="A200" s="17">
        <f t="shared" si="3"/>
        <v>199</v>
      </c>
      <c r="B200" s="18">
        <v>5</v>
      </c>
      <c r="C200" s="7" t="s">
        <v>500</v>
      </c>
      <c r="D200" s="7" t="s">
        <v>1163</v>
      </c>
      <c r="E200" s="30" t="s">
        <v>887</v>
      </c>
    </row>
    <row r="201" spans="1:5" s="3" customFormat="1" ht="21.75" customHeight="1">
      <c r="A201" s="17">
        <f t="shared" si="3"/>
        <v>200</v>
      </c>
      <c r="B201" s="18">
        <v>5</v>
      </c>
      <c r="C201" s="13" t="s">
        <v>2016</v>
      </c>
      <c r="D201" s="13" t="s">
        <v>2017</v>
      </c>
      <c r="E201" s="29" t="s">
        <v>2018</v>
      </c>
    </row>
    <row r="202" spans="1:5" s="3" customFormat="1" ht="21.75" customHeight="1">
      <c r="A202" s="17">
        <f t="shared" si="3"/>
        <v>201</v>
      </c>
      <c r="B202" s="18">
        <v>5</v>
      </c>
      <c r="C202" s="7" t="s">
        <v>386</v>
      </c>
      <c r="D202" s="7" t="s">
        <v>387</v>
      </c>
      <c r="E202" s="30" t="s">
        <v>53</v>
      </c>
    </row>
    <row r="203" spans="1:5" s="3" customFormat="1" ht="21.75" customHeight="1">
      <c r="A203" s="17">
        <f t="shared" si="3"/>
        <v>202</v>
      </c>
      <c r="B203" s="18">
        <v>5</v>
      </c>
      <c r="C203" s="13" t="s">
        <v>2021</v>
      </c>
      <c r="D203" s="13" t="s">
        <v>3434</v>
      </c>
      <c r="E203" s="29" t="s">
        <v>884</v>
      </c>
    </row>
    <row r="204" spans="1:5" s="3" customFormat="1" ht="21.75" customHeight="1">
      <c r="A204" s="17">
        <f t="shared" si="3"/>
        <v>203</v>
      </c>
      <c r="B204" s="18">
        <v>5</v>
      </c>
      <c r="C204" s="13" t="s">
        <v>2022</v>
      </c>
      <c r="D204" s="13" t="s">
        <v>3435</v>
      </c>
      <c r="E204" s="29" t="s">
        <v>1123</v>
      </c>
    </row>
    <row r="205" spans="1:5" s="3" customFormat="1" ht="21.75" customHeight="1">
      <c r="A205" s="17">
        <f t="shared" si="3"/>
        <v>204</v>
      </c>
      <c r="B205" s="18">
        <v>5</v>
      </c>
      <c r="C205" s="13" t="s">
        <v>2023</v>
      </c>
      <c r="D205" s="13" t="s">
        <v>2024</v>
      </c>
      <c r="E205" s="29" t="s">
        <v>1861</v>
      </c>
    </row>
    <row r="206" spans="1:5" s="3" customFormat="1" ht="21.75" customHeight="1">
      <c r="A206" s="17">
        <f t="shared" si="3"/>
        <v>205</v>
      </c>
      <c r="B206" s="18">
        <v>5</v>
      </c>
      <c r="C206" s="7" t="s">
        <v>3436</v>
      </c>
      <c r="D206" s="7" t="s">
        <v>5188</v>
      </c>
      <c r="E206" s="30" t="s">
        <v>936</v>
      </c>
    </row>
    <row r="207" spans="1:5" s="3" customFormat="1" ht="21.75" customHeight="1">
      <c r="A207" s="17">
        <f t="shared" si="3"/>
        <v>206</v>
      </c>
      <c r="B207" s="4">
        <v>5</v>
      </c>
      <c r="C207" s="13" t="s">
        <v>819</v>
      </c>
      <c r="D207" s="13" t="s">
        <v>820</v>
      </c>
      <c r="E207" s="29" t="s">
        <v>174</v>
      </c>
    </row>
    <row r="208" spans="1:5" s="3" customFormat="1" ht="21.75" customHeight="1">
      <c r="A208" s="17">
        <f t="shared" si="3"/>
        <v>207</v>
      </c>
      <c r="B208" s="18">
        <v>5</v>
      </c>
      <c r="C208" s="13" t="s">
        <v>2032</v>
      </c>
      <c r="D208" s="13" t="s">
        <v>3437</v>
      </c>
      <c r="E208" s="29" t="s">
        <v>899</v>
      </c>
    </row>
    <row r="209" spans="1:5" s="3" customFormat="1" ht="21.75" customHeight="1">
      <c r="A209" s="17">
        <f t="shared" si="3"/>
        <v>208</v>
      </c>
      <c r="B209" s="18">
        <v>5</v>
      </c>
      <c r="C209" s="7" t="s">
        <v>1258</v>
      </c>
      <c r="D209" s="7" t="s">
        <v>3438</v>
      </c>
      <c r="E209" s="30" t="s">
        <v>1259</v>
      </c>
    </row>
    <row r="210" spans="1:5" s="3" customFormat="1" ht="21.75" customHeight="1">
      <c r="A210" s="17">
        <f t="shared" si="3"/>
        <v>209</v>
      </c>
      <c r="B210" s="18">
        <v>5</v>
      </c>
      <c r="C210" s="13" t="s">
        <v>2035</v>
      </c>
      <c r="D210" s="13" t="s">
        <v>3439</v>
      </c>
      <c r="E210" s="29" t="s">
        <v>2036</v>
      </c>
    </row>
    <row r="211" spans="1:5" s="3" customFormat="1" ht="21.75" customHeight="1">
      <c r="A211" s="17">
        <f t="shared" si="3"/>
        <v>210</v>
      </c>
      <c r="B211" s="18">
        <v>5</v>
      </c>
      <c r="C211" s="7" t="s">
        <v>3440</v>
      </c>
      <c r="D211" s="7" t="s">
        <v>5189</v>
      </c>
      <c r="E211" s="30" t="s">
        <v>894</v>
      </c>
    </row>
    <row r="212" spans="1:5" s="3" customFormat="1" ht="21.75" customHeight="1">
      <c r="A212" s="17">
        <f t="shared" si="3"/>
        <v>211</v>
      </c>
      <c r="B212" s="4">
        <v>5</v>
      </c>
      <c r="C212" s="7" t="s">
        <v>3441</v>
      </c>
      <c r="D212" s="12" t="s">
        <v>5190</v>
      </c>
      <c r="E212" s="30" t="s">
        <v>887</v>
      </c>
    </row>
    <row r="213" spans="1:5" s="3" customFormat="1" ht="21.75" customHeight="1">
      <c r="A213" s="17">
        <f t="shared" si="3"/>
        <v>212</v>
      </c>
      <c r="B213" s="4">
        <v>5</v>
      </c>
      <c r="C213" s="7" t="s">
        <v>2355</v>
      </c>
      <c r="D213" s="7" t="s">
        <v>5191</v>
      </c>
      <c r="E213" s="30" t="s">
        <v>2356</v>
      </c>
    </row>
    <row r="214" spans="1:5" s="3" customFormat="1" ht="21.75" customHeight="1">
      <c r="A214" s="17">
        <f t="shared" si="3"/>
        <v>213</v>
      </c>
      <c r="B214" s="18">
        <v>5</v>
      </c>
      <c r="C214" s="13" t="s">
        <v>2050</v>
      </c>
      <c r="D214" s="13" t="s">
        <v>3442</v>
      </c>
      <c r="E214" s="29" t="s">
        <v>899</v>
      </c>
    </row>
    <row r="215" spans="1:5" s="3" customFormat="1" ht="21.75" customHeight="1">
      <c r="A215" s="17">
        <f t="shared" si="3"/>
        <v>214</v>
      </c>
      <c r="B215" s="18">
        <v>5</v>
      </c>
      <c r="C215" s="13" t="s">
        <v>3443</v>
      </c>
      <c r="D215" s="13" t="s">
        <v>257</v>
      </c>
      <c r="E215" s="29" t="s">
        <v>258</v>
      </c>
    </row>
    <row r="216" spans="1:5" s="3" customFormat="1" ht="21.75" customHeight="1">
      <c r="A216" s="17">
        <f t="shared" si="3"/>
        <v>215</v>
      </c>
      <c r="B216" s="18">
        <v>5</v>
      </c>
      <c r="C216" s="13" t="s">
        <v>2057</v>
      </c>
      <c r="D216" s="13" t="s">
        <v>3444</v>
      </c>
      <c r="E216" s="29" t="s">
        <v>884</v>
      </c>
    </row>
    <row r="217" spans="1:5" s="3" customFormat="1" ht="21.75" customHeight="1">
      <c r="A217" s="17">
        <f t="shared" si="3"/>
        <v>216</v>
      </c>
      <c r="B217" s="18">
        <v>5</v>
      </c>
      <c r="C217" s="13" t="s">
        <v>2061</v>
      </c>
      <c r="D217" s="13" t="s">
        <v>2062</v>
      </c>
      <c r="E217" s="29" t="s">
        <v>503</v>
      </c>
    </row>
    <row r="218" spans="1:5" s="3" customFormat="1" ht="21.75" customHeight="1">
      <c r="A218" s="17">
        <f t="shared" si="3"/>
        <v>217</v>
      </c>
      <c r="B218" s="18">
        <v>5</v>
      </c>
      <c r="C218" s="13" t="s">
        <v>2066</v>
      </c>
      <c r="D218" s="13" t="s">
        <v>1842</v>
      </c>
      <c r="E218" s="29" t="s">
        <v>887</v>
      </c>
    </row>
    <row r="219" spans="1:5" s="3" customFormat="1" ht="21.75" customHeight="1">
      <c r="A219" s="17">
        <f t="shared" si="3"/>
        <v>218</v>
      </c>
      <c r="B219" s="18">
        <v>5</v>
      </c>
      <c r="C219" s="13" t="s">
        <v>2068</v>
      </c>
      <c r="D219" s="13" t="s">
        <v>5192</v>
      </c>
      <c r="E219" s="29" t="s">
        <v>1199</v>
      </c>
    </row>
    <row r="220" spans="1:5" s="3" customFormat="1" ht="21.75" customHeight="1">
      <c r="A220" s="17">
        <f t="shared" si="3"/>
        <v>219</v>
      </c>
      <c r="B220" s="18">
        <v>5</v>
      </c>
      <c r="C220" s="22" t="s">
        <v>2069</v>
      </c>
      <c r="D220" s="13" t="s">
        <v>2070</v>
      </c>
      <c r="E220" s="29" t="s">
        <v>887</v>
      </c>
    </row>
    <row r="221" spans="1:5" s="3" customFormat="1" ht="21.75" customHeight="1">
      <c r="A221" s="17">
        <f t="shared" si="3"/>
        <v>220</v>
      </c>
      <c r="B221" s="18">
        <v>5</v>
      </c>
      <c r="C221" s="13" t="s">
        <v>2074</v>
      </c>
      <c r="D221" s="13" t="s">
        <v>2075</v>
      </c>
      <c r="E221" s="29" t="s">
        <v>905</v>
      </c>
    </row>
    <row r="222" spans="1:5" s="3" customFormat="1" ht="21.75" customHeight="1">
      <c r="A222" s="17">
        <f t="shared" si="3"/>
        <v>221</v>
      </c>
      <c r="B222" s="18">
        <v>5</v>
      </c>
      <c r="C222" s="13" t="s">
        <v>2080</v>
      </c>
      <c r="D222" s="13" t="s">
        <v>3445</v>
      </c>
      <c r="E222" s="29" t="s">
        <v>1123</v>
      </c>
    </row>
    <row r="223" spans="1:5" s="3" customFormat="1" ht="21.75" customHeight="1">
      <c r="A223" s="17">
        <f t="shared" si="3"/>
        <v>222</v>
      </c>
      <c r="B223" s="18">
        <v>5</v>
      </c>
      <c r="C223" s="13" t="s">
        <v>2081</v>
      </c>
      <c r="D223" s="13" t="s">
        <v>3446</v>
      </c>
      <c r="E223" s="29" t="s">
        <v>3447</v>
      </c>
    </row>
    <row r="224" spans="1:5" s="3" customFormat="1" ht="21.75" customHeight="1">
      <c r="A224" s="17">
        <f t="shared" si="3"/>
        <v>223</v>
      </c>
      <c r="B224" s="18">
        <v>5</v>
      </c>
      <c r="C224" s="13" t="s">
        <v>2082</v>
      </c>
      <c r="D224" s="13" t="s">
        <v>2083</v>
      </c>
      <c r="E224" s="29" t="s">
        <v>1542</v>
      </c>
    </row>
    <row r="225" spans="1:5" s="3" customFormat="1" ht="21.75" customHeight="1">
      <c r="A225" s="17">
        <f t="shared" si="3"/>
        <v>224</v>
      </c>
      <c r="B225" s="18">
        <v>5</v>
      </c>
      <c r="C225" s="13" t="s">
        <v>2086</v>
      </c>
      <c r="D225" s="13" t="s">
        <v>1708</v>
      </c>
      <c r="E225" s="29" t="s">
        <v>884</v>
      </c>
    </row>
    <row r="226" spans="1:5" s="3" customFormat="1" ht="21.75" customHeight="1">
      <c r="A226" s="17">
        <f t="shared" si="3"/>
        <v>225</v>
      </c>
      <c r="B226" s="18">
        <v>5</v>
      </c>
      <c r="C226" s="13" t="s">
        <v>2091</v>
      </c>
      <c r="D226" s="13" t="s">
        <v>3448</v>
      </c>
      <c r="E226" s="29" t="s">
        <v>887</v>
      </c>
    </row>
    <row r="227" spans="1:5" s="3" customFormat="1" ht="21.75" customHeight="1">
      <c r="A227" s="17">
        <f t="shared" si="3"/>
        <v>226</v>
      </c>
      <c r="B227" s="4">
        <v>5</v>
      </c>
      <c r="C227" s="7" t="s">
        <v>382</v>
      </c>
      <c r="D227" s="12" t="s">
        <v>383</v>
      </c>
      <c r="E227" s="30" t="s">
        <v>1212</v>
      </c>
    </row>
    <row r="228" spans="1:5" s="3" customFormat="1" ht="21.75" customHeight="1">
      <c r="A228" s="17">
        <f t="shared" si="3"/>
        <v>227</v>
      </c>
      <c r="B228" s="18">
        <v>5</v>
      </c>
      <c r="C228" s="7" t="s">
        <v>274</v>
      </c>
      <c r="D228" s="7" t="s">
        <v>5053</v>
      </c>
      <c r="E228" s="30" t="s">
        <v>339</v>
      </c>
    </row>
    <row r="229" spans="1:5" s="3" customFormat="1" ht="21.75" customHeight="1">
      <c r="A229" s="17">
        <f t="shared" si="3"/>
        <v>228</v>
      </c>
      <c r="B229" s="18">
        <v>5</v>
      </c>
      <c r="C229" s="13" t="s">
        <v>3449</v>
      </c>
      <c r="D229" s="13" t="s">
        <v>3450</v>
      </c>
      <c r="E229" s="29" t="s">
        <v>2071</v>
      </c>
    </row>
    <row r="230" spans="1:5" s="3" customFormat="1" ht="21.75" customHeight="1">
      <c r="A230" s="17">
        <f t="shared" si="3"/>
        <v>229</v>
      </c>
      <c r="B230" s="18">
        <v>5</v>
      </c>
      <c r="C230" s="7" t="s">
        <v>501</v>
      </c>
      <c r="D230" s="7" t="s">
        <v>5193</v>
      </c>
      <c r="E230" s="30" t="s">
        <v>894</v>
      </c>
    </row>
    <row r="231" spans="1:5" s="3" customFormat="1" ht="21.75" customHeight="1">
      <c r="A231" s="17">
        <f t="shared" si="3"/>
        <v>230</v>
      </c>
      <c r="B231" s="18">
        <v>5</v>
      </c>
      <c r="C231" s="13" t="s">
        <v>2109</v>
      </c>
      <c r="D231" s="13" t="s">
        <v>3451</v>
      </c>
      <c r="E231" s="29" t="s">
        <v>1127</v>
      </c>
    </row>
    <row r="232" spans="1:5" s="3" customFormat="1" ht="21.75" customHeight="1">
      <c r="A232" s="17">
        <f t="shared" si="3"/>
        <v>231</v>
      </c>
      <c r="B232" s="18">
        <v>5</v>
      </c>
      <c r="C232" s="13" t="s">
        <v>3452</v>
      </c>
      <c r="D232" s="13" t="s">
        <v>2090</v>
      </c>
      <c r="E232" s="29" t="s">
        <v>1296</v>
      </c>
    </row>
    <row r="233" spans="1:5" s="3" customFormat="1" ht="21.75" customHeight="1">
      <c r="A233" s="17">
        <f t="shared" si="3"/>
        <v>232</v>
      </c>
      <c r="B233" s="18">
        <v>5</v>
      </c>
      <c r="C233" s="13" t="s">
        <v>3453</v>
      </c>
      <c r="D233" s="13" t="s">
        <v>3454</v>
      </c>
      <c r="E233" s="29" t="s">
        <v>1123</v>
      </c>
    </row>
    <row r="234" spans="1:5" s="3" customFormat="1" ht="21.75" customHeight="1">
      <c r="A234" s="17">
        <f t="shared" si="3"/>
        <v>233</v>
      </c>
      <c r="B234" s="18">
        <v>5</v>
      </c>
      <c r="C234" s="13" t="s">
        <v>2112</v>
      </c>
      <c r="D234" s="13" t="s">
        <v>5194</v>
      </c>
      <c r="E234" s="29" t="s">
        <v>24</v>
      </c>
    </row>
    <row r="235" spans="1:5" s="3" customFormat="1" ht="21.75" customHeight="1">
      <c r="A235" s="17">
        <f t="shared" si="3"/>
        <v>234</v>
      </c>
      <c r="B235" s="18">
        <v>5</v>
      </c>
      <c r="C235" s="7" t="s">
        <v>391</v>
      </c>
      <c r="D235" s="7" t="s">
        <v>5195</v>
      </c>
      <c r="E235" s="30" t="s">
        <v>392</v>
      </c>
    </row>
    <row r="236" spans="1:5" s="3" customFormat="1" ht="21.75" customHeight="1">
      <c r="A236" s="17">
        <f t="shared" si="3"/>
        <v>235</v>
      </c>
      <c r="B236" s="4">
        <v>5</v>
      </c>
      <c r="C236" s="7" t="s">
        <v>296</v>
      </c>
      <c r="D236" s="12" t="s">
        <v>5196</v>
      </c>
      <c r="E236" s="30" t="s">
        <v>1212</v>
      </c>
    </row>
    <row r="237" spans="1:5" s="3" customFormat="1" ht="21.75" customHeight="1">
      <c r="A237" s="17">
        <f t="shared" si="3"/>
        <v>236</v>
      </c>
      <c r="B237" s="18">
        <v>5</v>
      </c>
      <c r="C237" s="7" t="s">
        <v>1365</v>
      </c>
      <c r="D237" s="7" t="s">
        <v>1366</v>
      </c>
      <c r="E237" s="30" t="s">
        <v>490</v>
      </c>
    </row>
    <row r="238" spans="1:5" s="3" customFormat="1" ht="21.75" customHeight="1">
      <c r="A238" s="17">
        <f t="shared" si="3"/>
        <v>237</v>
      </c>
      <c r="B238" s="18">
        <v>5</v>
      </c>
      <c r="C238" s="13" t="s">
        <v>2128</v>
      </c>
      <c r="D238" s="13" t="s">
        <v>3455</v>
      </c>
      <c r="E238" s="29" t="s">
        <v>884</v>
      </c>
    </row>
    <row r="239" spans="1:5" s="3" customFormat="1" ht="21.75" customHeight="1">
      <c r="A239" s="17">
        <f t="shared" si="3"/>
        <v>238</v>
      </c>
      <c r="B239" s="18">
        <v>5</v>
      </c>
      <c r="C239" s="13" t="s">
        <v>2129</v>
      </c>
      <c r="D239" s="13" t="s">
        <v>1163</v>
      </c>
      <c r="E239" s="29" t="s">
        <v>887</v>
      </c>
    </row>
    <row r="240" spans="1:5" s="3" customFormat="1" ht="21.75" customHeight="1">
      <c r="A240" s="17">
        <f t="shared" si="3"/>
        <v>239</v>
      </c>
      <c r="B240" s="18">
        <v>5</v>
      </c>
      <c r="C240" s="13" t="s">
        <v>2131</v>
      </c>
      <c r="D240" s="13" t="s">
        <v>3456</v>
      </c>
      <c r="E240" s="29" t="s">
        <v>899</v>
      </c>
    </row>
    <row r="241" spans="1:5" s="3" customFormat="1" ht="21.75" customHeight="1">
      <c r="A241" s="17">
        <f t="shared" si="3"/>
        <v>240</v>
      </c>
      <c r="B241" s="18">
        <v>5</v>
      </c>
      <c r="C241" s="13" t="s">
        <v>3457</v>
      </c>
      <c r="D241" s="13" t="s">
        <v>3458</v>
      </c>
      <c r="E241" s="29" t="s">
        <v>24</v>
      </c>
    </row>
    <row r="242" spans="1:5" s="3" customFormat="1" ht="21.75" customHeight="1">
      <c r="A242" s="17">
        <f t="shared" si="3"/>
        <v>241</v>
      </c>
      <c r="B242" s="18">
        <v>5</v>
      </c>
      <c r="C242" s="13" t="s">
        <v>3459</v>
      </c>
      <c r="D242" s="13" t="s">
        <v>1453</v>
      </c>
      <c r="E242" s="29" t="s">
        <v>1711</v>
      </c>
    </row>
    <row r="243" spans="1:5" s="3" customFormat="1" ht="21.75" customHeight="1">
      <c r="A243" s="17">
        <f t="shared" si="3"/>
        <v>242</v>
      </c>
      <c r="B243" s="18">
        <v>5</v>
      </c>
      <c r="C243" s="7" t="s">
        <v>3460</v>
      </c>
      <c r="D243" s="7" t="s">
        <v>5197</v>
      </c>
      <c r="E243" s="30" t="s">
        <v>931</v>
      </c>
    </row>
    <row r="244" spans="1:5" s="3" customFormat="1" ht="21.75" customHeight="1">
      <c r="A244" s="17">
        <f t="shared" si="3"/>
        <v>243</v>
      </c>
      <c r="B244" s="4">
        <v>5</v>
      </c>
      <c r="C244" s="13" t="s">
        <v>818</v>
      </c>
      <c r="D244" s="13" t="s">
        <v>325</v>
      </c>
      <c r="E244" s="29" t="s">
        <v>363</v>
      </c>
    </row>
    <row r="245" spans="1:5" s="3" customFormat="1" ht="21.75" customHeight="1">
      <c r="A245" s="17">
        <f t="shared" si="3"/>
        <v>244</v>
      </c>
      <c r="B245" s="18">
        <v>5</v>
      </c>
      <c r="C245" s="13" t="s">
        <v>3461</v>
      </c>
      <c r="D245" s="13" t="s">
        <v>3462</v>
      </c>
      <c r="E245" s="29" t="s">
        <v>1199</v>
      </c>
    </row>
    <row r="246" spans="1:5" s="3" customFormat="1" ht="21.75" customHeight="1">
      <c r="A246" s="17">
        <f t="shared" si="3"/>
        <v>245</v>
      </c>
      <c r="B246" s="18">
        <v>5</v>
      </c>
      <c r="C246" s="13" t="s">
        <v>3463</v>
      </c>
      <c r="D246" s="13" t="s">
        <v>3464</v>
      </c>
      <c r="E246" s="29" t="s">
        <v>884</v>
      </c>
    </row>
    <row r="247" spans="1:5" s="3" customFormat="1" ht="21.75" customHeight="1">
      <c r="A247" s="17">
        <f t="shared" si="3"/>
        <v>246</v>
      </c>
      <c r="B247" s="18">
        <v>5</v>
      </c>
      <c r="C247" s="13" t="s">
        <v>2141</v>
      </c>
      <c r="D247" s="13" t="s">
        <v>5198</v>
      </c>
      <c r="E247" s="29" t="s">
        <v>1123</v>
      </c>
    </row>
    <row r="248" spans="1:5" s="3" customFormat="1" ht="21.75" customHeight="1">
      <c r="A248" s="17">
        <f t="shared" si="3"/>
        <v>247</v>
      </c>
      <c r="B248" s="4">
        <v>5</v>
      </c>
      <c r="C248" s="13" t="s">
        <v>801</v>
      </c>
      <c r="D248" s="13" t="s">
        <v>802</v>
      </c>
      <c r="E248" s="29" t="s">
        <v>339</v>
      </c>
    </row>
    <row r="249" spans="1:5" s="3" customFormat="1" ht="21.75" customHeight="1">
      <c r="A249" s="17">
        <f t="shared" si="3"/>
        <v>248</v>
      </c>
      <c r="B249" s="18">
        <v>5</v>
      </c>
      <c r="C249" s="7" t="s">
        <v>3465</v>
      </c>
      <c r="D249" s="7" t="s">
        <v>1261</v>
      </c>
      <c r="E249" s="30" t="s">
        <v>1251</v>
      </c>
    </row>
    <row r="250" spans="1:5" s="3" customFormat="1" ht="21.75" customHeight="1">
      <c r="A250" s="17">
        <f t="shared" si="3"/>
        <v>249</v>
      </c>
      <c r="B250" s="18">
        <v>5</v>
      </c>
      <c r="C250" s="13" t="s">
        <v>3466</v>
      </c>
      <c r="D250" s="13" t="s">
        <v>3467</v>
      </c>
      <c r="E250" s="29" t="s">
        <v>225</v>
      </c>
    </row>
    <row r="251" spans="1:5" s="3" customFormat="1" ht="21.75" customHeight="1">
      <c r="A251" s="17">
        <f t="shared" si="3"/>
        <v>250</v>
      </c>
      <c r="B251" s="18">
        <v>5</v>
      </c>
      <c r="C251" s="13" t="s">
        <v>3468</v>
      </c>
      <c r="D251" s="13" t="s">
        <v>2935</v>
      </c>
      <c r="E251" s="29" t="s">
        <v>899</v>
      </c>
    </row>
    <row r="252" spans="1:5" s="3" customFormat="1" ht="21.75" customHeight="1">
      <c r="A252" s="17">
        <f t="shared" si="3"/>
        <v>251</v>
      </c>
      <c r="B252" s="4">
        <v>5</v>
      </c>
      <c r="C252" s="7" t="s">
        <v>295</v>
      </c>
      <c r="D252" s="12" t="s">
        <v>5199</v>
      </c>
      <c r="E252" s="30" t="s">
        <v>24</v>
      </c>
    </row>
    <row r="253" spans="1:5" s="3" customFormat="1" ht="21.75" customHeight="1">
      <c r="A253" s="17">
        <f t="shared" si="3"/>
        <v>252</v>
      </c>
      <c r="B253" s="18">
        <v>5</v>
      </c>
      <c r="C253" s="13" t="s">
        <v>2153</v>
      </c>
      <c r="D253" s="13" t="s">
        <v>2154</v>
      </c>
      <c r="E253" s="29" t="s">
        <v>24</v>
      </c>
    </row>
    <row r="254" spans="1:5" s="3" customFormat="1" ht="21.75" customHeight="1">
      <c r="A254" s="17">
        <f t="shared" si="3"/>
        <v>253</v>
      </c>
      <c r="B254" s="18">
        <v>5</v>
      </c>
      <c r="C254" s="13" t="s">
        <v>2156</v>
      </c>
      <c r="D254" s="13" t="s">
        <v>3469</v>
      </c>
      <c r="E254" s="29" t="s">
        <v>2071</v>
      </c>
    </row>
    <row r="255" spans="1:5" s="3" customFormat="1" ht="21.75" customHeight="1">
      <c r="A255" s="17">
        <f t="shared" si="3"/>
        <v>254</v>
      </c>
      <c r="B255" s="18">
        <v>5</v>
      </c>
      <c r="C255" s="13" t="s">
        <v>2467</v>
      </c>
      <c r="D255" s="13" t="s">
        <v>5200</v>
      </c>
      <c r="E255" s="29" t="s">
        <v>884</v>
      </c>
    </row>
    <row r="256" spans="1:5" s="3" customFormat="1" ht="21.75" customHeight="1">
      <c r="A256" s="17">
        <f t="shared" si="3"/>
        <v>255</v>
      </c>
      <c r="B256" s="18">
        <v>5</v>
      </c>
      <c r="C256" s="13" t="s">
        <v>2157</v>
      </c>
      <c r="D256" s="13" t="s">
        <v>2158</v>
      </c>
      <c r="E256" s="29" t="s">
        <v>1092</v>
      </c>
    </row>
    <row r="257" spans="1:5" s="3" customFormat="1" ht="21.75" customHeight="1">
      <c r="A257" s="17">
        <f t="shared" si="3"/>
        <v>256</v>
      </c>
      <c r="B257" s="18">
        <v>5</v>
      </c>
      <c r="C257" s="13" t="s">
        <v>3470</v>
      </c>
      <c r="D257" s="13" t="s">
        <v>1708</v>
      </c>
      <c r="E257" s="29" t="s">
        <v>2163</v>
      </c>
    </row>
    <row r="258" spans="1:5" s="3" customFormat="1" ht="21.75" customHeight="1">
      <c r="A258" s="17">
        <f t="shared" si="3"/>
        <v>257</v>
      </c>
      <c r="B258" s="18">
        <v>5</v>
      </c>
      <c r="C258" s="7" t="s">
        <v>3471</v>
      </c>
      <c r="D258" s="7" t="s">
        <v>5204</v>
      </c>
      <c r="E258" s="30" t="s">
        <v>929</v>
      </c>
    </row>
    <row r="259" spans="1:5" s="3" customFormat="1" ht="21.75" customHeight="1">
      <c r="A259" s="17">
        <f aca="true" t="shared" si="4" ref="A259:A322">A258+1</f>
        <v>258</v>
      </c>
      <c r="B259" s="18">
        <v>5</v>
      </c>
      <c r="C259" s="7" t="s">
        <v>3472</v>
      </c>
      <c r="D259" s="7" t="s">
        <v>5204</v>
      </c>
      <c r="E259" s="30" t="s">
        <v>929</v>
      </c>
    </row>
    <row r="260" spans="1:5" s="3" customFormat="1" ht="21.75" customHeight="1">
      <c r="A260" s="17">
        <f t="shared" si="4"/>
        <v>259</v>
      </c>
      <c r="B260" s="18">
        <v>5</v>
      </c>
      <c r="C260" s="7" t="s">
        <v>3473</v>
      </c>
      <c r="D260" s="7" t="s">
        <v>5204</v>
      </c>
      <c r="E260" s="30" t="s">
        <v>929</v>
      </c>
    </row>
    <row r="261" spans="1:5" s="3" customFormat="1" ht="21.75" customHeight="1">
      <c r="A261" s="17">
        <f t="shared" si="4"/>
        <v>260</v>
      </c>
      <c r="B261" s="18">
        <v>5</v>
      </c>
      <c r="C261" s="7" t="s">
        <v>3474</v>
      </c>
      <c r="D261" s="7" t="s">
        <v>5204</v>
      </c>
      <c r="E261" s="30" t="s">
        <v>929</v>
      </c>
    </row>
    <row r="262" spans="1:5" s="3" customFormat="1" ht="21.75" customHeight="1">
      <c r="A262" s="17">
        <f t="shared" si="4"/>
        <v>261</v>
      </c>
      <c r="B262" s="18">
        <v>5</v>
      </c>
      <c r="C262" s="13" t="s">
        <v>3475</v>
      </c>
      <c r="D262" s="13" t="s">
        <v>1675</v>
      </c>
      <c r="E262" s="29" t="s">
        <v>1571</v>
      </c>
    </row>
    <row r="263" spans="1:5" s="3" customFormat="1" ht="21.75" customHeight="1">
      <c r="A263" s="17">
        <f t="shared" si="4"/>
        <v>262</v>
      </c>
      <c r="B263" s="18">
        <v>5</v>
      </c>
      <c r="C263" s="13" t="s">
        <v>3476</v>
      </c>
      <c r="D263" s="13" t="s">
        <v>3477</v>
      </c>
      <c r="E263" s="29" t="s">
        <v>900</v>
      </c>
    </row>
    <row r="264" spans="1:5" s="3" customFormat="1" ht="21.75" customHeight="1">
      <c r="A264" s="17">
        <f t="shared" si="4"/>
        <v>263</v>
      </c>
      <c r="B264" s="18">
        <v>5</v>
      </c>
      <c r="C264" s="13" t="s">
        <v>2468</v>
      </c>
      <c r="D264" s="13" t="s">
        <v>5201</v>
      </c>
      <c r="E264" s="29" t="s">
        <v>1495</v>
      </c>
    </row>
    <row r="265" spans="1:5" s="3" customFormat="1" ht="21.75" customHeight="1">
      <c r="A265" s="17">
        <f t="shared" si="4"/>
        <v>264</v>
      </c>
      <c r="B265" s="4">
        <v>5</v>
      </c>
      <c r="C265" s="7" t="s">
        <v>376</v>
      </c>
      <c r="D265" s="12" t="s">
        <v>377</v>
      </c>
      <c r="E265" s="30" t="s">
        <v>887</v>
      </c>
    </row>
    <row r="266" spans="1:5" s="3" customFormat="1" ht="21.75" customHeight="1">
      <c r="A266" s="17">
        <f t="shared" si="4"/>
        <v>265</v>
      </c>
      <c r="B266" s="18">
        <v>5</v>
      </c>
      <c r="C266" s="13" t="s">
        <v>2168</v>
      </c>
      <c r="D266" s="13" t="s">
        <v>3478</v>
      </c>
      <c r="E266" s="29" t="s">
        <v>3479</v>
      </c>
    </row>
    <row r="267" spans="1:5" s="3" customFormat="1" ht="21.75" customHeight="1">
      <c r="A267" s="17">
        <f t="shared" si="4"/>
        <v>266</v>
      </c>
      <c r="B267" s="4">
        <v>5</v>
      </c>
      <c r="C267" s="13" t="s">
        <v>810</v>
      </c>
      <c r="D267" s="13" t="s">
        <v>811</v>
      </c>
      <c r="E267" s="29" t="s">
        <v>307</v>
      </c>
    </row>
    <row r="268" spans="1:5" s="3" customFormat="1" ht="21.75" customHeight="1">
      <c r="A268" s="17">
        <f t="shared" si="4"/>
        <v>267</v>
      </c>
      <c r="B268" s="18">
        <v>5</v>
      </c>
      <c r="C268" s="13" t="s">
        <v>3480</v>
      </c>
      <c r="D268" s="13" t="s">
        <v>5203</v>
      </c>
      <c r="E268" s="29" t="s">
        <v>3481</v>
      </c>
    </row>
    <row r="269" spans="1:5" s="3" customFormat="1" ht="21.75" customHeight="1">
      <c r="A269" s="17">
        <f t="shared" si="4"/>
        <v>268</v>
      </c>
      <c r="B269" s="18">
        <v>5</v>
      </c>
      <c r="C269" s="7" t="s">
        <v>273</v>
      </c>
      <c r="D269" s="7" t="s">
        <v>5202</v>
      </c>
      <c r="E269" s="30" t="s">
        <v>363</v>
      </c>
    </row>
    <row r="270" spans="1:5" s="3" customFormat="1" ht="21.75" customHeight="1">
      <c r="A270" s="17">
        <f t="shared" si="4"/>
        <v>269</v>
      </c>
      <c r="B270" s="18">
        <v>5</v>
      </c>
      <c r="C270" s="13" t="s">
        <v>2171</v>
      </c>
      <c r="D270" s="13" t="s">
        <v>556</v>
      </c>
      <c r="E270" s="29" t="s">
        <v>884</v>
      </c>
    </row>
    <row r="271" spans="1:5" s="3" customFormat="1" ht="21.75" customHeight="1">
      <c r="A271" s="17">
        <f t="shared" si="4"/>
        <v>270</v>
      </c>
      <c r="B271" s="18">
        <v>5</v>
      </c>
      <c r="C271" s="13" t="s">
        <v>2172</v>
      </c>
      <c r="D271" s="13" t="s">
        <v>2309</v>
      </c>
      <c r="E271" s="29" t="s">
        <v>896</v>
      </c>
    </row>
    <row r="272" spans="1:5" s="3" customFormat="1" ht="21.75" customHeight="1">
      <c r="A272" s="17">
        <f t="shared" si="4"/>
        <v>271</v>
      </c>
      <c r="B272" s="18">
        <v>5</v>
      </c>
      <c r="C272" s="13" t="s">
        <v>3482</v>
      </c>
      <c r="D272" s="13" t="s">
        <v>1608</v>
      </c>
      <c r="E272" s="29" t="s">
        <v>887</v>
      </c>
    </row>
    <row r="273" spans="1:5" s="3" customFormat="1" ht="21.75" customHeight="1">
      <c r="A273" s="17">
        <f t="shared" si="4"/>
        <v>272</v>
      </c>
      <c r="B273" s="18">
        <v>5</v>
      </c>
      <c r="C273" s="7" t="s">
        <v>502</v>
      </c>
      <c r="D273" s="7" t="s">
        <v>5205</v>
      </c>
      <c r="E273" s="30" t="s">
        <v>503</v>
      </c>
    </row>
    <row r="274" spans="1:5" s="3" customFormat="1" ht="21.75" customHeight="1">
      <c r="A274" s="17">
        <f t="shared" si="4"/>
        <v>273</v>
      </c>
      <c r="B274" s="18">
        <v>5</v>
      </c>
      <c r="C274" s="13" t="s">
        <v>3483</v>
      </c>
      <c r="D274" s="13" t="s">
        <v>5206</v>
      </c>
      <c r="E274" s="29" t="s">
        <v>899</v>
      </c>
    </row>
    <row r="275" spans="1:5" s="3" customFormat="1" ht="21.75" customHeight="1">
      <c r="A275" s="17">
        <f t="shared" si="4"/>
        <v>274</v>
      </c>
      <c r="B275" s="18">
        <v>5</v>
      </c>
      <c r="C275" s="13" t="s">
        <v>2187</v>
      </c>
      <c r="D275" s="13" t="s">
        <v>3190</v>
      </c>
      <c r="E275" s="29" t="s">
        <v>2188</v>
      </c>
    </row>
    <row r="276" spans="1:5" s="3" customFormat="1" ht="21.75" customHeight="1">
      <c r="A276" s="17">
        <f t="shared" si="4"/>
        <v>275</v>
      </c>
      <c r="B276" s="18">
        <v>5</v>
      </c>
      <c r="C276" s="7" t="s">
        <v>283</v>
      </c>
      <c r="D276" s="7" t="s">
        <v>5207</v>
      </c>
      <c r="E276" s="30" t="s">
        <v>948</v>
      </c>
    </row>
    <row r="277" spans="1:5" s="3" customFormat="1" ht="21.75" customHeight="1">
      <c r="A277" s="17">
        <f t="shared" si="4"/>
        <v>276</v>
      </c>
      <c r="B277" s="18">
        <v>5</v>
      </c>
      <c r="C277" s="13" t="s">
        <v>3484</v>
      </c>
      <c r="D277" s="13" t="s">
        <v>3485</v>
      </c>
      <c r="E277" s="29" t="s">
        <v>22</v>
      </c>
    </row>
    <row r="278" spans="1:5" s="3" customFormat="1" ht="21.75" customHeight="1">
      <c r="A278" s="17">
        <f t="shared" si="4"/>
        <v>277</v>
      </c>
      <c r="B278" s="18">
        <v>5</v>
      </c>
      <c r="C278" s="13" t="s">
        <v>2192</v>
      </c>
      <c r="D278" s="13" t="s">
        <v>1453</v>
      </c>
      <c r="E278" s="29" t="s">
        <v>1092</v>
      </c>
    </row>
    <row r="279" spans="1:5" s="3" customFormat="1" ht="21.75" customHeight="1">
      <c r="A279" s="17">
        <f t="shared" si="4"/>
        <v>278</v>
      </c>
      <c r="B279" s="4">
        <v>5</v>
      </c>
      <c r="C279" s="7" t="s">
        <v>378</v>
      </c>
      <c r="D279" s="12" t="s">
        <v>379</v>
      </c>
      <c r="E279" s="30" t="s">
        <v>1212</v>
      </c>
    </row>
    <row r="280" spans="1:5" s="3" customFormat="1" ht="21.75" customHeight="1">
      <c r="A280" s="17">
        <f t="shared" si="4"/>
        <v>279</v>
      </c>
      <c r="B280" s="18">
        <v>5</v>
      </c>
      <c r="C280" s="13" t="s">
        <v>2469</v>
      </c>
      <c r="D280" s="13" t="s">
        <v>5208</v>
      </c>
      <c r="E280" s="29" t="s">
        <v>1127</v>
      </c>
    </row>
    <row r="281" spans="1:5" s="3" customFormat="1" ht="21.75" customHeight="1">
      <c r="A281" s="17">
        <f t="shared" si="4"/>
        <v>280</v>
      </c>
      <c r="B281" s="4">
        <v>5</v>
      </c>
      <c r="C281" s="7" t="s">
        <v>3486</v>
      </c>
      <c r="D281" s="12" t="s">
        <v>299</v>
      </c>
      <c r="E281" s="30" t="s">
        <v>1212</v>
      </c>
    </row>
    <row r="282" spans="1:5" s="3" customFormat="1" ht="21.75" customHeight="1">
      <c r="A282" s="17">
        <f t="shared" si="4"/>
        <v>281</v>
      </c>
      <c r="B282" s="18">
        <v>5</v>
      </c>
      <c r="C282" s="13" t="s">
        <v>2200</v>
      </c>
      <c r="D282" s="13" t="s">
        <v>1582</v>
      </c>
      <c r="E282" s="29" t="s">
        <v>1117</v>
      </c>
    </row>
    <row r="283" spans="1:5" s="3" customFormat="1" ht="21.75" customHeight="1">
      <c r="A283" s="17">
        <f t="shared" si="4"/>
        <v>282</v>
      </c>
      <c r="B283" s="18">
        <v>5</v>
      </c>
      <c r="C283" s="7" t="s">
        <v>983</v>
      </c>
      <c r="D283" s="7" t="s">
        <v>982</v>
      </c>
      <c r="E283" s="30" t="s">
        <v>929</v>
      </c>
    </row>
    <row r="284" spans="1:5" s="3" customFormat="1" ht="21.75" customHeight="1">
      <c r="A284" s="17">
        <f t="shared" si="4"/>
        <v>283</v>
      </c>
      <c r="B284" s="18">
        <v>5</v>
      </c>
      <c r="C284" s="13" t="s">
        <v>2205</v>
      </c>
      <c r="D284" s="13" t="s">
        <v>3487</v>
      </c>
      <c r="E284" s="29" t="s">
        <v>1123</v>
      </c>
    </row>
    <row r="285" spans="1:5" s="3" customFormat="1" ht="21.75" customHeight="1">
      <c r="A285" s="17">
        <f t="shared" si="4"/>
        <v>284</v>
      </c>
      <c r="B285" s="18">
        <v>5</v>
      </c>
      <c r="C285" s="13" t="s">
        <v>2208</v>
      </c>
      <c r="D285" s="13" t="s">
        <v>3488</v>
      </c>
      <c r="E285" s="29" t="s">
        <v>1547</v>
      </c>
    </row>
    <row r="286" spans="1:5" s="3" customFormat="1" ht="21.75" customHeight="1">
      <c r="A286" s="17">
        <f t="shared" si="4"/>
        <v>285</v>
      </c>
      <c r="B286" s="4">
        <v>5</v>
      </c>
      <c r="C286" s="13" t="s">
        <v>793</v>
      </c>
      <c r="D286" s="13" t="s">
        <v>4932</v>
      </c>
      <c r="E286" s="29" t="s">
        <v>316</v>
      </c>
    </row>
    <row r="287" spans="1:5" s="3" customFormat="1" ht="21.75" customHeight="1">
      <c r="A287" s="17">
        <f t="shared" si="4"/>
        <v>286</v>
      </c>
      <c r="B287" s="18">
        <v>5</v>
      </c>
      <c r="C287" s="7" t="s">
        <v>977</v>
      </c>
      <c r="D287" s="7" t="s">
        <v>1376</v>
      </c>
      <c r="E287" s="30" t="s">
        <v>978</v>
      </c>
    </row>
    <row r="288" spans="1:5" s="3" customFormat="1" ht="21.75" customHeight="1">
      <c r="A288" s="17">
        <f t="shared" si="4"/>
        <v>287</v>
      </c>
      <c r="B288" s="4">
        <v>5</v>
      </c>
      <c r="C288" s="13" t="s">
        <v>813</v>
      </c>
      <c r="D288" s="13" t="s">
        <v>814</v>
      </c>
      <c r="E288" s="29" t="s">
        <v>815</v>
      </c>
    </row>
    <row r="289" spans="1:5" s="3" customFormat="1" ht="21.75" customHeight="1">
      <c r="A289" s="17">
        <f t="shared" si="4"/>
        <v>288</v>
      </c>
      <c r="B289" s="18">
        <v>5</v>
      </c>
      <c r="C289" s="13" t="s">
        <v>259</v>
      </c>
      <c r="D289" s="13" t="s">
        <v>260</v>
      </c>
      <c r="E289" s="29" t="s">
        <v>1127</v>
      </c>
    </row>
    <row r="290" spans="1:5" s="3" customFormat="1" ht="21.75" customHeight="1">
      <c r="A290" s="17">
        <f t="shared" si="4"/>
        <v>289</v>
      </c>
      <c r="B290" s="18">
        <v>5</v>
      </c>
      <c r="C290" s="13" t="s">
        <v>2215</v>
      </c>
      <c r="D290" s="13" t="s">
        <v>3190</v>
      </c>
      <c r="E290" s="29" t="s">
        <v>1127</v>
      </c>
    </row>
    <row r="291" spans="1:5" s="3" customFormat="1" ht="21.75" customHeight="1">
      <c r="A291" s="17">
        <f t="shared" si="4"/>
        <v>290</v>
      </c>
      <c r="B291" s="18">
        <v>5</v>
      </c>
      <c r="C291" s="13" t="s">
        <v>2217</v>
      </c>
      <c r="D291" s="13" t="s">
        <v>3489</v>
      </c>
      <c r="E291" s="29" t="s">
        <v>1490</v>
      </c>
    </row>
    <row r="292" spans="1:5" s="3" customFormat="1" ht="21.75" customHeight="1">
      <c r="A292" s="17">
        <f t="shared" si="4"/>
        <v>291</v>
      </c>
      <c r="B292" s="18">
        <v>5</v>
      </c>
      <c r="C292" s="7" t="s">
        <v>389</v>
      </c>
      <c r="D292" s="7" t="s">
        <v>5209</v>
      </c>
      <c r="E292" s="30" t="s">
        <v>887</v>
      </c>
    </row>
    <row r="293" spans="1:5" s="3" customFormat="1" ht="21.75" customHeight="1">
      <c r="A293" s="17">
        <f t="shared" si="4"/>
        <v>292</v>
      </c>
      <c r="B293" s="18">
        <v>5</v>
      </c>
      <c r="C293" s="7" t="s">
        <v>2225</v>
      </c>
      <c r="D293" s="7" t="s">
        <v>1935</v>
      </c>
      <c r="E293" s="30" t="s">
        <v>24</v>
      </c>
    </row>
    <row r="294" spans="1:5" s="3" customFormat="1" ht="21.75" customHeight="1">
      <c r="A294" s="17">
        <f t="shared" si="4"/>
        <v>293</v>
      </c>
      <c r="B294" s="18">
        <v>5</v>
      </c>
      <c r="C294" s="13" t="s">
        <v>2226</v>
      </c>
      <c r="D294" s="13" t="s">
        <v>3490</v>
      </c>
      <c r="E294" s="29" t="s">
        <v>899</v>
      </c>
    </row>
    <row r="295" spans="1:5" s="3" customFormat="1" ht="21.75" customHeight="1">
      <c r="A295" s="17">
        <f t="shared" si="4"/>
        <v>294</v>
      </c>
      <c r="B295" s="18">
        <v>5</v>
      </c>
      <c r="C295" s="13" t="s">
        <v>2228</v>
      </c>
      <c r="D295" s="13" t="s">
        <v>3491</v>
      </c>
      <c r="E295" s="29" t="s">
        <v>1547</v>
      </c>
    </row>
    <row r="296" spans="1:5" s="3" customFormat="1" ht="21.75" customHeight="1">
      <c r="A296" s="17">
        <f t="shared" si="4"/>
        <v>295</v>
      </c>
      <c r="B296" s="18">
        <v>5</v>
      </c>
      <c r="C296" s="13" t="s">
        <v>2229</v>
      </c>
      <c r="D296" s="13" t="s">
        <v>2230</v>
      </c>
      <c r="E296" s="29" t="s">
        <v>1212</v>
      </c>
    </row>
    <row r="297" spans="1:5" s="3" customFormat="1" ht="21.75" customHeight="1">
      <c r="A297" s="17">
        <f t="shared" si="4"/>
        <v>296</v>
      </c>
      <c r="B297" s="18">
        <v>5</v>
      </c>
      <c r="C297" s="13" t="s">
        <v>3492</v>
      </c>
      <c r="D297" s="13" t="s">
        <v>377</v>
      </c>
      <c r="E297" s="29" t="s">
        <v>2231</v>
      </c>
    </row>
    <row r="298" spans="1:5" s="3" customFormat="1" ht="21.75" customHeight="1">
      <c r="A298" s="17">
        <f t="shared" si="4"/>
        <v>297</v>
      </c>
      <c r="B298" s="18">
        <v>5</v>
      </c>
      <c r="C298" s="13" t="s">
        <v>2234</v>
      </c>
      <c r="D298" s="13" t="s">
        <v>3493</v>
      </c>
      <c r="E298" s="29" t="s">
        <v>1123</v>
      </c>
    </row>
    <row r="299" spans="1:5" s="3" customFormat="1" ht="21.75" customHeight="1">
      <c r="A299" s="17">
        <f t="shared" si="4"/>
        <v>298</v>
      </c>
      <c r="B299" s="18">
        <v>5</v>
      </c>
      <c r="C299" s="13" t="s">
        <v>2235</v>
      </c>
      <c r="D299" s="13" t="s">
        <v>5210</v>
      </c>
      <c r="E299" s="29" t="s">
        <v>887</v>
      </c>
    </row>
    <row r="300" spans="1:5" s="3" customFormat="1" ht="21.75" customHeight="1">
      <c r="A300" s="17">
        <f t="shared" si="4"/>
        <v>299</v>
      </c>
      <c r="B300" s="18">
        <v>5</v>
      </c>
      <c r="C300" s="13" t="s">
        <v>3494</v>
      </c>
      <c r="D300" s="13" t="s">
        <v>3495</v>
      </c>
      <c r="E300" s="29" t="s">
        <v>891</v>
      </c>
    </row>
    <row r="301" spans="1:5" s="3" customFormat="1" ht="21.75" customHeight="1">
      <c r="A301" s="17">
        <f t="shared" si="4"/>
        <v>300</v>
      </c>
      <c r="B301" s="18">
        <v>5</v>
      </c>
      <c r="C301" s="13" t="s">
        <v>2238</v>
      </c>
      <c r="D301" s="13" t="s">
        <v>3496</v>
      </c>
      <c r="E301" s="29" t="s">
        <v>905</v>
      </c>
    </row>
    <row r="302" spans="1:5" s="3" customFormat="1" ht="21.75" customHeight="1">
      <c r="A302" s="17">
        <f t="shared" si="4"/>
        <v>301</v>
      </c>
      <c r="B302" s="18">
        <v>5</v>
      </c>
      <c r="C302" s="13" t="s">
        <v>1097</v>
      </c>
      <c r="D302" s="13" t="s">
        <v>2239</v>
      </c>
      <c r="E302" s="29" t="s">
        <v>896</v>
      </c>
    </row>
    <row r="303" spans="1:5" s="3" customFormat="1" ht="21.75" customHeight="1">
      <c r="A303" s="17">
        <f t="shared" si="4"/>
        <v>302</v>
      </c>
      <c r="B303" s="18">
        <v>5</v>
      </c>
      <c r="C303" s="7" t="s">
        <v>2241</v>
      </c>
      <c r="D303" s="7" t="s">
        <v>2242</v>
      </c>
      <c r="E303" s="30" t="s">
        <v>1120</v>
      </c>
    </row>
    <row r="304" spans="1:5" s="3" customFormat="1" ht="21.75" customHeight="1">
      <c r="A304" s="17">
        <f t="shared" si="4"/>
        <v>303</v>
      </c>
      <c r="B304" s="18">
        <v>5</v>
      </c>
      <c r="C304" s="13" t="s">
        <v>3773</v>
      </c>
      <c r="D304" s="13" t="s">
        <v>3774</v>
      </c>
      <c r="E304" s="29" t="s">
        <v>1092</v>
      </c>
    </row>
    <row r="305" spans="1:5" s="3" customFormat="1" ht="21.75" customHeight="1">
      <c r="A305" s="17">
        <f t="shared" si="4"/>
        <v>304</v>
      </c>
      <c r="B305" s="18">
        <v>5</v>
      </c>
      <c r="C305" s="13" t="s">
        <v>2244</v>
      </c>
      <c r="D305" s="13" t="s">
        <v>3497</v>
      </c>
      <c r="E305" s="29" t="s">
        <v>24</v>
      </c>
    </row>
    <row r="306" spans="1:5" s="3" customFormat="1" ht="21.75" customHeight="1">
      <c r="A306" s="17">
        <f t="shared" si="4"/>
        <v>305</v>
      </c>
      <c r="B306" s="18">
        <v>5</v>
      </c>
      <c r="C306" s="13" t="s">
        <v>2246</v>
      </c>
      <c r="D306" s="13" t="s">
        <v>2247</v>
      </c>
      <c r="E306" s="29" t="s">
        <v>891</v>
      </c>
    </row>
    <row r="307" spans="1:5" s="3" customFormat="1" ht="21.75" customHeight="1">
      <c r="A307" s="17">
        <f t="shared" si="4"/>
        <v>306</v>
      </c>
      <c r="B307" s="18">
        <v>5</v>
      </c>
      <c r="C307" s="7" t="s">
        <v>504</v>
      </c>
      <c r="D307" s="7" t="s">
        <v>5211</v>
      </c>
      <c r="E307" s="30" t="s">
        <v>1123</v>
      </c>
    </row>
    <row r="308" spans="1:5" s="3" customFormat="1" ht="21.75" customHeight="1">
      <c r="A308" s="17">
        <f t="shared" si="4"/>
        <v>307</v>
      </c>
      <c r="B308" s="18">
        <v>5</v>
      </c>
      <c r="C308" s="13" t="s">
        <v>3498</v>
      </c>
      <c r="D308" s="13" t="s">
        <v>3499</v>
      </c>
      <c r="E308" s="29" t="s">
        <v>22</v>
      </c>
    </row>
    <row r="309" spans="1:5" s="3" customFormat="1" ht="21.75" customHeight="1">
      <c r="A309" s="17">
        <f t="shared" si="4"/>
        <v>308</v>
      </c>
      <c r="B309" s="18">
        <v>5</v>
      </c>
      <c r="C309" s="13" t="s">
        <v>2248</v>
      </c>
      <c r="D309" s="13" t="s">
        <v>1608</v>
      </c>
      <c r="E309" s="29" t="s">
        <v>1129</v>
      </c>
    </row>
    <row r="310" spans="1:5" s="3" customFormat="1" ht="21.75" customHeight="1">
      <c r="A310" s="17">
        <f t="shared" si="4"/>
        <v>309</v>
      </c>
      <c r="B310" s="18">
        <v>5</v>
      </c>
      <c r="C310" s="13" t="s">
        <v>2249</v>
      </c>
      <c r="D310" s="13" t="s">
        <v>2250</v>
      </c>
      <c r="E310" s="29" t="s">
        <v>1139</v>
      </c>
    </row>
    <row r="311" spans="1:5" s="3" customFormat="1" ht="21.75" customHeight="1">
      <c r="A311" s="17">
        <f t="shared" si="4"/>
        <v>310</v>
      </c>
      <c r="B311" s="18">
        <v>5</v>
      </c>
      <c r="C311" s="13" t="s">
        <v>3500</v>
      </c>
      <c r="D311" s="13" t="s">
        <v>5212</v>
      </c>
      <c r="E311" s="29" t="s">
        <v>887</v>
      </c>
    </row>
    <row r="312" spans="1:5" s="3" customFormat="1" ht="21.75" customHeight="1">
      <c r="A312" s="17">
        <f t="shared" si="4"/>
        <v>311</v>
      </c>
      <c r="B312" s="18">
        <v>5</v>
      </c>
      <c r="C312" s="13" t="s">
        <v>2516</v>
      </c>
      <c r="D312" s="13" t="s">
        <v>3775</v>
      </c>
      <c r="E312" s="29" t="s">
        <v>1123</v>
      </c>
    </row>
    <row r="313" spans="1:5" s="3" customFormat="1" ht="21.75" customHeight="1">
      <c r="A313" s="17">
        <f t="shared" si="4"/>
        <v>312</v>
      </c>
      <c r="B313" s="18">
        <v>5</v>
      </c>
      <c r="C313" s="13" t="s">
        <v>2253</v>
      </c>
      <c r="D313" s="13" t="s">
        <v>3501</v>
      </c>
      <c r="E313" s="29" t="s">
        <v>2254</v>
      </c>
    </row>
    <row r="314" spans="1:5" s="3" customFormat="1" ht="21.75" customHeight="1">
      <c r="A314" s="17">
        <f t="shared" si="4"/>
        <v>313</v>
      </c>
      <c r="B314" s="18">
        <v>5</v>
      </c>
      <c r="C314" s="13" t="s">
        <v>3502</v>
      </c>
      <c r="D314" s="13" t="s">
        <v>3503</v>
      </c>
      <c r="E314" s="29" t="s">
        <v>3504</v>
      </c>
    </row>
    <row r="315" spans="1:5" s="3" customFormat="1" ht="21.75" customHeight="1">
      <c r="A315" s="17">
        <f t="shared" si="4"/>
        <v>314</v>
      </c>
      <c r="B315" s="18">
        <v>5</v>
      </c>
      <c r="C315" s="7" t="s">
        <v>3505</v>
      </c>
      <c r="D315" s="7" t="s">
        <v>5213</v>
      </c>
      <c r="E315" s="30" t="s">
        <v>174</v>
      </c>
    </row>
    <row r="316" spans="1:5" s="3" customFormat="1" ht="21.75" customHeight="1">
      <c r="A316" s="17">
        <f t="shared" si="4"/>
        <v>315</v>
      </c>
      <c r="B316" s="18">
        <v>5</v>
      </c>
      <c r="C316" s="13" t="s">
        <v>2269</v>
      </c>
      <c r="D316" s="13" t="s">
        <v>1499</v>
      </c>
      <c r="E316" s="29" t="s">
        <v>248</v>
      </c>
    </row>
    <row r="317" spans="1:5" s="3" customFormat="1" ht="21.75" customHeight="1">
      <c r="A317" s="17">
        <f t="shared" si="4"/>
        <v>316</v>
      </c>
      <c r="B317" s="18">
        <v>5</v>
      </c>
      <c r="C317" s="13" t="s">
        <v>3776</v>
      </c>
      <c r="D317" s="13" t="s">
        <v>3777</v>
      </c>
      <c r="E317" s="29" t="s">
        <v>24</v>
      </c>
    </row>
    <row r="318" spans="1:5" s="3" customFormat="1" ht="21.75" customHeight="1">
      <c r="A318" s="17">
        <f t="shared" si="4"/>
        <v>317</v>
      </c>
      <c r="B318" s="18">
        <v>5</v>
      </c>
      <c r="C318" s="13" t="s">
        <v>2279</v>
      </c>
      <c r="D318" s="13" t="s">
        <v>2280</v>
      </c>
      <c r="E318" s="29" t="s">
        <v>24</v>
      </c>
    </row>
    <row r="319" spans="1:5" s="3" customFormat="1" ht="21.75" customHeight="1">
      <c r="A319" s="17">
        <f t="shared" si="4"/>
        <v>318</v>
      </c>
      <c r="B319" s="18">
        <v>5</v>
      </c>
      <c r="C319" s="13" t="s">
        <v>3506</v>
      </c>
      <c r="D319" s="13" t="s">
        <v>1512</v>
      </c>
      <c r="E319" s="29" t="s">
        <v>1296</v>
      </c>
    </row>
    <row r="320" spans="1:5" s="3" customFormat="1" ht="21.75" customHeight="1">
      <c r="A320" s="17">
        <f t="shared" si="4"/>
        <v>319</v>
      </c>
      <c r="B320" s="18">
        <v>5</v>
      </c>
      <c r="C320" s="7" t="s">
        <v>1248</v>
      </c>
      <c r="D320" s="7" t="s">
        <v>4788</v>
      </c>
      <c r="E320" s="30" t="s">
        <v>894</v>
      </c>
    </row>
    <row r="321" spans="1:5" s="3" customFormat="1" ht="21.75" customHeight="1">
      <c r="A321" s="17">
        <f t="shared" si="4"/>
        <v>320</v>
      </c>
      <c r="B321" s="18">
        <v>5</v>
      </c>
      <c r="C321" s="7" t="s">
        <v>286</v>
      </c>
      <c r="D321" s="7" t="s">
        <v>3359</v>
      </c>
      <c r="E321" s="30" t="s">
        <v>1123</v>
      </c>
    </row>
    <row r="322" spans="1:5" s="3" customFormat="1" ht="21.75" customHeight="1">
      <c r="A322" s="17">
        <f t="shared" si="4"/>
        <v>321</v>
      </c>
      <c r="B322" s="18">
        <v>5</v>
      </c>
      <c r="C322" s="7" t="s">
        <v>287</v>
      </c>
      <c r="D322" s="7" t="s">
        <v>3359</v>
      </c>
      <c r="E322" s="30" t="s">
        <v>1123</v>
      </c>
    </row>
    <row r="323" spans="1:5" s="3" customFormat="1" ht="21.75" customHeight="1">
      <c r="A323" s="17">
        <f aca="true" t="shared" si="5" ref="A323:A386">A322+1</f>
        <v>322</v>
      </c>
      <c r="B323" s="18">
        <v>5</v>
      </c>
      <c r="C323" s="13" t="s">
        <v>2283</v>
      </c>
      <c r="D323" s="13" t="s">
        <v>3507</v>
      </c>
      <c r="E323" s="29" t="s">
        <v>1123</v>
      </c>
    </row>
    <row r="324" spans="1:5" s="3" customFormat="1" ht="21.75" customHeight="1">
      <c r="A324" s="17">
        <f t="shared" si="5"/>
        <v>323</v>
      </c>
      <c r="B324" s="18">
        <v>5</v>
      </c>
      <c r="C324" s="13" t="s">
        <v>2285</v>
      </c>
      <c r="D324" s="13" t="s">
        <v>1608</v>
      </c>
      <c r="E324" s="29" t="s">
        <v>884</v>
      </c>
    </row>
    <row r="325" spans="1:5" s="3" customFormat="1" ht="21.75" customHeight="1">
      <c r="A325" s="17">
        <f t="shared" si="5"/>
        <v>324</v>
      </c>
      <c r="B325" s="18">
        <v>5</v>
      </c>
      <c r="C325" s="7" t="s">
        <v>3778</v>
      </c>
      <c r="D325" s="7" t="s">
        <v>451</v>
      </c>
      <c r="E325" s="30" t="s">
        <v>339</v>
      </c>
    </row>
    <row r="326" spans="1:5" s="3" customFormat="1" ht="21.75" customHeight="1">
      <c r="A326" s="17">
        <f t="shared" si="5"/>
        <v>325</v>
      </c>
      <c r="B326" s="18">
        <v>5</v>
      </c>
      <c r="C326" s="7" t="s">
        <v>505</v>
      </c>
      <c r="D326" s="7" t="s">
        <v>506</v>
      </c>
      <c r="E326" s="30" t="s">
        <v>1123</v>
      </c>
    </row>
    <row r="327" spans="1:5" s="3" customFormat="1" ht="21.75" customHeight="1">
      <c r="A327" s="17">
        <f t="shared" si="5"/>
        <v>326</v>
      </c>
      <c r="B327" s="18">
        <v>5</v>
      </c>
      <c r="C327" s="7" t="s">
        <v>1310</v>
      </c>
      <c r="D327" s="7" t="s">
        <v>5214</v>
      </c>
      <c r="E327" s="30" t="s">
        <v>894</v>
      </c>
    </row>
    <row r="328" spans="1:5" s="3" customFormat="1" ht="21.75" customHeight="1">
      <c r="A328" s="17">
        <f t="shared" si="5"/>
        <v>327</v>
      </c>
      <c r="B328" s="4">
        <v>5</v>
      </c>
      <c r="C328" s="13" t="s">
        <v>823</v>
      </c>
      <c r="D328" s="13" t="s">
        <v>5215</v>
      </c>
      <c r="E328" s="29" t="s">
        <v>318</v>
      </c>
    </row>
    <row r="329" spans="1:5" s="3" customFormat="1" ht="21.75" customHeight="1">
      <c r="A329" s="17">
        <f t="shared" si="5"/>
        <v>328</v>
      </c>
      <c r="B329" s="18">
        <v>5</v>
      </c>
      <c r="C329" s="13" t="s">
        <v>2296</v>
      </c>
      <c r="D329" s="13" t="s">
        <v>2297</v>
      </c>
      <c r="E329" s="29" t="s">
        <v>1542</v>
      </c>
    </row>
    <row r="330" spans="1:5" s="3" customFormat="1" ht="21.75" customHeight="1">
      <c r="A330" s="17">
        <f t="shared" si="5"/>
        <v>329</v>
      </c>
      <c r="B330" s="18">
        <v>5</v>
      </c>
      <c r="C330" s="7" t="s">
        <v>294</v>
      </c>
      <c r="D330" s="7" t="s">
        <v>1163</v>
      </c>
      <c r="E330" s="30" t="s">
        <v>887</v>
      </c>
    </row>
    <row r="331" spans="1:5" s="3" customFormat="1" ht="21.75" customHeight="1">
      <c r="A331" s="17">
        <f t="shared" si="5"/>
        <v>330</v>
      </c>
      <c r="B331" s="18">
        <v>5</v>
      </c>
      <c r="C331" s="13" t="s">
        <v>2299</v>
      </c>
      <c r="D331" s="13" t="s">
        <v>2300</v>
      </c>
      <c r="E331" s="29" t="s">
        <v>24</v>
      </c>
    </row>
    <row r="332" spans="1:5" s="3" customFormat="1" ht="21.75" customHeight="1">
      <c r="A332" s="17">
        <f t="shared" si="5"/>
        <v>331</v>
      </c>
      <c r="B332" s="18">
        <v>5</v>
      </c>
      <c r="C332" s="7" t="s">
        <v>2556</v>
      </c>
      <c r="D332" s="7" t="s">
        <v>3419</v>
      </c>
      <c r="E332" s="30" t="s">
        <v>1262</v>
      </c>
    </row>
    <row r="333" spans="1:5" s="3" customFormat="1" ht="21.75" customHeight="1">
      <c r="A333" s="17">
        <f t="shared" si="5"/>
        <v>332</v>
      </c>
      <c r="B333" s="4">
        <v>5</v>
      </c>
      <c r="C333" s="13" t="s">
        <v>804</v>
      </c>
      <c r="D333" s="13" t="s">
        <v>805</v>
      </c>
      <c r="E333" s="29" t="s">
        <v>929</v>
      </c>
    </row>
    <row r="334" spans="1:5" s="3" customFormat="1" ht="21.75" customHeight="1">
      <c r="A334" s="17">
        <f t="shared" si="5"/>
        <v>333</v>
      </c>
      <c r="B334" s="18">
        <v>5</v>
      </c>
      <c r="C334" s="13" t="s">
        <v>2470</v>
      </c>
      <c r="D334" s="13" t="s">
        <v>3779</v>
      </c>
      <c r="E334" s="29" t="s">
        <v>887</v>
      </c>
    </row>
    <row r="335" spans="1:5" s="3" customFormat="1" ht="21.75" customHeight="1">
      <c r="A335" s="17">
        <f t="shared" si="5"/>
        <v>334</v>
      </c>
      <c r="B335" s="18">
        <v>5</v>
      </c>
      <c r="C335" s="13" t="s">
        <v>3508</v>
      </c>
      <c r="D335" s="13" t="s">
        <v>3509</v>
      </c>
      <c r="E335" s="29" t="s">
        <v>891</v>
      </c>
    </row>
    <row r="336" spans="1:5" s="3" customFormat="1" ht="21.75" customHeight="1">
      <c r="A336" s="17">
        <f t="shared" si="5"/>
        <v>335</v>
      </c>
      <c r="B336" s="18">
        <v>5</v>
      </c>
      <c r="C336" s="13" t="s">
        <v>3510</v>
      </c>
      <c r="D336" s="13" t="s">
        <v>2307</v>
      </c>
      <c r="E336" s="29" t="s">
        <v>887</v>
      </c>
    </row>
    <row r="337" spans="1:5" s="3" customFormat="1" ht="21.75" customHeight="1">
      <c r="A337" s="17">
        <f t="shared" si="5"/>
        <v>336</v>
      </c>
      <c r="B337" s="18">
        <v>5</v>
      </c>
      <c r="C337" s="13" t="s">
        <v>2310</v>
      </c>
      <c r="D337" s="13" t="s">
        <v>3511</v>
      </c>
      <c r="E337" s="29" t="s">
        <v>3512</v>
      </c>
    </row>
    <row r="338" spans="1:5" s="3" customFormat="1" ht="21.75" customHeight="1">
      <c r="A338" s="17">
        <f t="shared" si="5"/>
        <v>337</v>
      </c>
      <c r="B338" s="18">
        <v>5</v>
      </c>
      <c r="C338" s="13" t="s">
        <v>3513</v>
      </c>
      <c r="D338" s="13" t="s">
        <v>64</v>
      </c>
      <c r="E338" s="29" t="s">
        <v>2319</v>
      </c>
    </row>
    <row r="339" spans="1:5" s="3" customFormat="1" ht="21.75" customHeight="1">
      <c r="A339" s="17">
        <f t="shared" si="5"/>
        <v>338</v>
      </c>
      <c r="B339" s="18">
        <v>5</v>
      </c>
      <c r="C339" s="13" t="s">
        <v>3514</v>
      </c>
      <c r="D339" s="13" t="s">
        <v>3515</v>
      </c>
      <c r="E339" s="29" t="s">
        <v>899</v>
      </c>
    </row>
    <row r="340" spans="1:5" s="3" customFormat="1" ht="21.75" customHeight="1">
      <c r="A340" s="17">
        <f t="shared" si="5"/>
        <v>339</v>
      </c>
      <c r="B340" s="18">
        <v>5</v>
      </c>
      <c r="C340" s="13" t="s">
        <v>3516</v>
      </c>
      <c r="D340" s="13" t="s">
        <v>3517</v>
      </c>
      <c r="E340" s="29" t="s">
        <v>1132</v>
      </c>
    </row>
    <row r="341" spans="1:5" s="3" customFormat="1" ht="21.75" customHeight="1">
      <c r="A341" s="17">
        <f t="shared" si="5"/>
        <v>340</v>
      </c>
      <c r="B341" s="18">
        <v>5</v>
      </c>
      <c r="C341" s="7" t="s">
        <v>452</v>
      </c>
      <c r="D341" s="7" t="s">
        <v>3518</v>
      </c>
      <c r="E341" s="30" t="s">
        <v>339</v>
      </c>
    </row>
    <row r="342" spans="1:5" s="3" customFormat="1" ht="21.75" customHeight="1">
      <c r="A342" s="17">
        <f t="shared" si="5"/>
        <v>341</v>
      </c>
      <c r="B342" s="18">
        <v>5</v>
      </c>
      <c r="C342" s="13" t="s">
        <v>2322</v>
      </c>
      <c r="D342" s="13" t="s">
        <v>3519</v>
      </c>
      <c r="E342" s="29" t="s">
        <v>899</v>
      </c>
    </row>
    <row r="343" spans="1:5" s="3" customFormat="1" ht="21.75" customHeight="1">
      <c r="A343" s="17">
        <f t="shared" si="5"/>
        <v>342</v>
      </c>
      <c r="B343" s="18">
        <v>5</v>
      </c>
      <c r="C343" s="7" t="s">
        <v>3520</v>
      </c>
      <c r="D343" s="7" t="s">
        <v>3521</v>
      </c>
      <c r="E343" s="30" t="s">
        <v>313</v>
      </c>
    </row>
    <row r="344" spans="1:5" s="3" customFormat="1" ht="21.75" customHeight="1">
      <c r="A344" s="17">
        <f t="shared" si="5"/>
        <v>343</v>
      </c>
      <c r="B344" s="4">
        <v>5</v>
      </c>
      <c r="C344" s="13" t="s">
        <v>3522</v>
      </c>
      <c r="D344" s="13" t="s">
        <v>817</v>
      </c>
      <c r="E344" s="29" t="s">
        <v>351</v>
      </c>
    </row>
    <row r="345" spans="1:5" s="3" customFormat="1" ht="21.75" customHeight="1">
      <c r="A345" s="17">
        <f t="shared" si="5"/>
        <v>344</v>
      </c>
      <c r="B345" s="18">
        <v>5</v>
      </c>
      <c r="C345" s="7" t="s">
        <v>1263</v>
      </c>
      <c r="D345" s="7" t="s">
        <v>3523</v>
      </c>
      <c r="E345" s="30" t="s">
        <v>1252</v>
      </c>
    </row>
    <row r="346" spans="1:5" s="3" customFormat="1" ht="21.75" customHeight="1">
      <c r="A346" s="17">
        <f t="shared" si="5"/>
        <v>345</v>
      </c>
      <c r="B346" s="18">
        <v>5</v>
      </c>
      <c r="C346" s="7" t="s">
        <v>3524</v>
      </c>
      <c r="D346" s="7" t="s">
        <v>3525</v>
      </c>
      <c r="E346" s="30" t="s">
        <v>490</v>
      </c>
    </row>
    <row r="347" spans="1:5" s="3" customFormat="1" ht="21.75" customHeight="1">
      <c r="A347" s="17">
        <f t="shared" si="5"/>
        <v>346</v>
      </c>
      <c r="B347" s="18">
        <v>5</v>
      </c>
      <c r="C347" s="13" t="s">
        <v>2330</v>
      </c>
      <c r="D347" s="13" t="s">
        <v>2538</v>
      </c>
      <c r="E347" s="29" t="s">
        <v>2331</v>
      </c>
    </row>
    <row r="348" spans="1:5" s="3" customFormat="1" ht="21.75" customHeight="1">
      <c r="A348" s="17">
        <f t="shared" si="5"/>
        <v>347</v>
      </c>
      <c r="B348" s="18">
        <v>5</v>
      </c>
      <c r="C348" s="13" t="s">
        <v>3526</v>
      </c>
      <c r="D348" s="13" t="s">
        <v>261</v>
      </c>
      <c r="E348" s="29" t="s">
        <v>887</v>
      </c>
    </row>
    <row r="349" spans="1:5" s="3" customFormat="1" ht="21.75" customHeight="1">
      <c r="A349" s="17">
        <f t="shared" si="5"/>
        <v>348</v>
      </c>
      <c r="B349" s="4">
        <v>5</v>
      </c>
      <c r="C349" s="13" t="s">
        <v>812</v>
      </c>
      <c r="D349" s="13" t="s">
        <v>5217</v>
      </c>
      <c r="E349" s="29" t="s">
        <v>1004</v>
      </c>
    </row>
    <row r="350" spans="1:5" s="3" customFormat="1" ht="21.75" customHeight="1">
      <c r="A350" s="17">
        <f t="shared" si="5"/>
        <v>349</v>
      </c>
      <c r="B350" s="18">
        <v>5</v>
      </c>
      <c r="C350" s="13" t="s">
        <v>3527</v>
      </c>
      <c r="D350" s="13" t="s">
        <v>5216</v>
      </c>
      <c r="E350" s="29" t="s">
        <v>262</v>
      </c>
    </row>
    <row r="351" spans="1:5" s="3" customFormat="1" ht="21.75" customHeight="1">
      <c r="A351" s="17">
        <f t="shared" si="5"/>
        <v>350</v>
      </c>
      <c r="B351" s="18">
        <v>5</v>
      </c>
      <c r="C351" s="13" t="s">
        <v>2339</v>
      </c>
      <c r="D351" s="13" t="s">
        <v>1205</v>
      </c>
      <c r="E351" s="29" t="s">
        <v>1123</v>
      </c>
    </row>
    <row r="352" spans="1:5" s="3" customFormat="1" ht="21.75" customHeight="1">
      <c r="A352" s="17">
        <f t="shared" si="5"/>
        <v>351</v>
      </c>
      <c r="B352" s="18">
        <v>5</v>
      </c>
      <c r="C352" s="13" t="s">
        <v>2471</v>
      </c>
      <c r="D352" s="13" t="s">
        <v>3780</v>
      </c>
      <c r="E352" s="29" t="s">
        <v>245</v>
      </c>
    </row>
    <row r="353" spans="1:5" s="3" customFormat="1" ht="21.75" customHeight="1">
      <c r="A353" s="17">
        <f t="shared" si="5"/>
        <v>352</v>
      </c>
      <c r="B353" s="4">
        <v>5</v>
      </c>
      <c r="C353" s="13" t="s">
        <v>824</v>
      </c>
      <c r="D353" s="13" t="s">
        <v>5218</v>
      </c>
      <c r="E353" s="29" t="s">
        <v>326</v>
      </c>
    </row>
    <row r="354" spans="1:5" s="3" customFormat="1" ht="21.75" customHeight="1">
      <c r="A354" s="17">
        <f t="shared" si="5"/>
        <v>353</v>
      </c>
      <c r="B354" s="18">
        <v>5</v>
      </c>
      <c r="C354" s="7" t="s">
        <v>276</v>
      </c>
      <c r="D354" s="7" t="s">
        <v>5135</v>
      </c>
      <c r="E354" s="30" t="s">
        <v>339</v>
      </c>
    </row>
    <row r="355" spans="1:5" s="3" customFormat="1" ht="21.75" customHeight="1">
      <c r="A355" s="17">
        <f t="shared" si="5"/>
        <v>354</v>
      </c>
      <c r="B355" s="18">
        <v>5</v>
      </c>
      <c r="C355" s="13" t="s">
        <v>3528</v>
      </c>
      <c r="D355" s="13" t="s">
        <v>5219</v>
      </c>
      <c r="E355" s="29" t="s">
        <v>1117</v>
      </c>
    </row>
    <row r="356" spans="1:5" s="3" customFormat="1" ht="21.75" customHeight="1">
      <c r="A356" s="17">
        <f t="shared" si="5"/>
        <v>355</v>
      </c>
      <c r="B356" s="18">
        <v>5</v>
      </c>
      <c r="C356" s="7" t="s">
        <v>3781</v>
      </c>
      <c r="D356" s="7" t="s">
        <v>5220</v>
      </c>
      <c r="E356" s="30" t="s">
        <v>314</v>
      </c>
    </row>
    <row r="357" spans="1:5" s="3" customFormat="1" ht="21.75" customHeight="1">
      <c r="A357" s="17">
        <f t="shared" si="5"/>
        <v>356</v>
      </c>
      <c r="B357" s="4">
        <v>5</v>
      </c>
      <c r="C357" s="13" t="s">
        <v>796</v>
      </c>
      <c r="D357" s="13" t="s">
        <v>5221</v>
      </c>
      <c r="E357" s="29" t="s">
        <v>311</v>
      </c>
    </row>
    <row r="358" spans="1:5" s="3" customFormat="1" ht="21.75" customHeight="1">
      <c r="A358" s="17">
        <f t="shared" si="5"/>
        <v>357</v>
      </c>
      <c r="B358" s="18">
        <v>5</v>
      </c>
      <c r="C358" s="7" t="s">
        <v>3782</v>
      </c>
      <c r="D358" s="7" t="s">
        <v>5079</v>
      </c>
      <c r="E358" s="30" t="s">
        <v>385</v>
      </c>
    </row>
    <row r="359" spans="1:5" s="3" customFormat="1" ht="21.75" customHeight="1">
      <c r="A359" s="17">
        <f t="shared" si="5"/>
        <v>358</v>
      </c>
      <c r="B359" s="18">
        <v>5</v>
      </c>
      <c r="C359" s="7" t="s">
        <v>3529</v>
      </c>
      <c r="D359" s="7" t="s">
        <v>5222</v>
      </c>
      <c r="E359" s="30" t="s">
        <v>186</v>
      </c>
    </row>
    <row r="360" spans="1:5" s="3" customFormat="1" ht="21.75" customHeight="1">
      <c r="A360" s="17">
        <f t="shared" si="5"/>
        <v>359</v>
      </c>
      <c r="B360" s="18">
        <v>5</v>
      </c>
      <c r="C360" s="7" t="s">
        <v>2472</v>
      </c>
      <c r="D360" s="7" t="s">
        <v>5223</v>
      </c>
      <c r="E360" s="30" t="s">
        <v>396</v>
      </c>
    </row>
    <row r="361" spans="1:5" s="3" customFormat="1" ht="21.75" customHeight="1">
      <c r="A361" s="17">
        <f t="shared" si="5"/>
        <v>360</v>
      </c>
      <c r="B361" s="18">
        <v>5</v>
      </c>
      <c r="C361" s="7" t="s">
        <v>3530</v>
      </c>
      <c r="D361" s="7" t="s">
        <v>1376</v>
      </c>
      <c r="E361" s="30" t="s">
        <v>979</v>
      </c>
    </row>
    <row r="362" spans="1:5" s="3" customFormat="1" ht="21.75" customHeight="1">
      <c r="A362" s="17">
        <f t="shared" si="5"/>
        <v>361</v>
      </c>
      <c r="B362" s="18">
        <v>5</v>
      </c>
      <c r="C362" s="7" t="s">
        <v>3531</v>
      </c>
      <c r="D362" s="7" t="s">
        <v>3532</v>
      </c>
      <c r="E362" s="30" t="s">
        <v>316</v>
      </c>
    </row>
    <row r="363" spans="1:5" s="3" customFormat="1" ht="21.75" customHeight="1">
      <c r="A363" s="17">
        <f t="shared" si="5"/>
        <v>362</v>
      </c>
      <c r="B363" s="18">
        <v>5</v>
      </c>
      <c r="C363" s="7" t="s">
        <v>3533</v>
      </c>
      <c r="D363" s="7" t="s">
        <v>278</v>
      </c>
      <c r="E363" s="30" t="s">
        <v>363</v>
      </c>
    </row>
    <row r="364" spans="1:5" s="3" customFormat="1" ht="21.75" customHeight="1">
      <c r="A364" s="17">
        <f t="shared" si="5"/>
        <v>363</v>
      </c>
      <c r="B364" s="18">
        <v>5</v>
      </c>
      <c r="C364" s="7" t="s">
        <v>3783</v>
      </c>
      <c r="D364" s="7" t="s">
        <v>1381</v>
      </c>
      <c r="E364" s="30" t="s">
        <v>183</v>
      </c>
    </row>
    <row r="365" spans="1:5" s="3" customFormat="1" ht="21.75" customHeight="1">
      <c r="A365" s="21">
        <f t="shared" si="5"/>
        <v>364</v>
      </c>
      <c r="B365" s="18">
        <v>5</v>
      </c>
      <c r="C365" s="7" t="s">
        <v>4758</v>
      </c>
      <c r="D365" s="7" t="s">
        <v>5224</v>
      </c>
      <c r="E365" s="30" t="s">
        <v>1139</v>
      </c>
    </row>
    <row r="366" spans="1:5" s="3" customFormat="1" ht="21.75" customHeight="1">
      <c r="A366" s="17">
        <f t="shared" si="5"/>
        <v>365</v>
      </c>
      <c r="B366" s="4">
        <v>5</v>
      </c>
      <c r="C366" s="13" t="s">
        <v>4461</v>
      </c>
      <c r="D366" s="13" t="s">
        <v>816</v>
      </c>
      <c r="E366" s="29" t="s">
        <v>363</v>
      </c>
    </row>
    <row r="367" spans="1:5" s="3" customFormat="1" ht="21.75" customHeight="1">
      <c r="A367" s="17">
        <f t="shared" si="5"/>
        <v>366</v>
      </c>
      <c r="B367" s="18">
        <v>5</v>
      </c>
      <c r="C367" s="13" t="s">
        <v>3534</v>
      </c>
      <c r="D367" s="13" t="s">
        <v>263</v>
      </c>
      <c r="E367" s="29" t="s">
        <v>24</v>
      </c>
    </row>
    <row r="368" spans="1:5" s="3" customFormat="1" ht="21.75" customHeight="1">
      <c r="A368" s="17">
        <f t="shared" si="5"/>
        <v>367</v>
      </c>
      <c r="B368" s="18">
        <v>5</v>
      </c>
      <c r="C368" s="7" t="s">
        <v>3535</v>
      </c>
      <c r="D368" s="7" t="s">
        <v>976</v>
      </c>
      <c r="E368" s="30" t="s">
        <v>174</v>
      </c>
    </row>
    <row r="369" spans="1:5" s="3" customFormat="1" ht="21.75" customHeight="1">
      <c r="A369" s="17">
        <f t="shared" si="5"/>
        <v>368</v>
      </c>
      <c r="B369" s="18">
        <v>5</v>
      </c>
      <c r="C369" s="13" t="s">
        <v>3536</v>
      </c>
      <c r="D369" s="13" t="s">
        <v>264</v>
      </c>
      <c r="E369" s="29" t="s">
        <v>887</v>
      </c>
    </row>
    <row r="370" spans="1:5" s="3" customFormat="1" ht="21.75" customHeight="1">
      <c r="A370" s="17">
        <f t="shared" si="5"/>
        <v>369</v>
      </c>
      <c r="B370" s="18">
        <v>5</v>
      </c>
      <c r="C370" s="7" t="s">
        <v>3537</v>
      </c>
      <c r="D370" s="7" t="s">
        <v>960</v>
      </c>
      <c r="E370" s="30" t="s">
        <v>339</v>
      </c>
    </row>
    <row r="371" spans="1:5" s="3" customFormat="1" ht="21.75" customHeight="1">
      <c r="A371" s="17">
        <f t="shared" si="5"/>
        <v>370</v>
      </c>
      <c r="B371" s="18">
        <v>5</v>
      </c>
      <c r="C371" s="7" t="s">
        <v>3538</v>
      </c>
      <c r="D371" s="7" t="s">
        <v>5225</v>
      </c>
      <c r="E371" s="30" t="s">
        <v>453</v>
      </c>
    </row>
    <row r="372" spans="1:5" s="3" customFormat="1" ht="21.75" customHeight="1">
      <c r="A372" s="17">
        <f t="shared" si="5"/>
        <v>371</v>
      </c>
      <c r="B372" s="18">
        <v>5</v>
      </c>
      <c r="C372" s="7" t="s">
        <v>3539</v>
      </c>
      <c r="D372" s="7" t="s">
        <v>5102</v>
      </c>
      <c r="E372" s="30" t="s">
        <v>311</v>
      </c>
    </row>
    <row r="373" spans="1:5" s="3" customFormat="1" ht="21.75" customHeight="1">
      <c r="A373" s="17">
        <f t="shared" si="5"/>
        <v>372</v>
      </c>
      <c r="B373" s="18">
        <v>5</v>
      </c>
      <c r="C373" s="7" t="s">
        <v>3540</v>
      </c>
      <c r="D373" s="7" t="s">
        <v>5226</v>
      </c>
      <c r="E373" s="30" t="s">
        <v>318</v>
      </c>
    </row>
    <row r="374" spans="1:5" s="3" customFormat="1" ht="21.75" customHeight="1">
      <c r="A374" s="17">
        <f t="shared" si="5"/>
        <v>373</v>
      </c>
      <c r="B374" s="18">
        <v>5</v>
      </c>
      <c r="C374" s="7" t="s">
        <v>3541</v>
      </c>
      <c r="D374" s="7" t="s">
        <v>5227</v>
      </c>
      <c r="E374" s="30" t="s">
        <v>316</v>
      </c>
    </row>
    <row r="375" spans="1:5" s="3" customFormat="1" ht="21.75" customHeight="1">
      <c r="A375" s="17">
        <f t="shared" si="5"/>
        <v>374</v>
      </c>
      <c r="B375" s="18">
        <v>5</v>
      </c>
      <c r="C375" s="7" t="s">
        <v>3542</v>
      </c>
      <c r="D375" s="7" t="s">
        <v>5082</v>
      </c>
      <c r="E375" s="30" t="s">
        <v>318</v>
      </c>
    </row>
    <row r="376" spans="1:5" s="3" customFormat="1" ht="21.75" customHeight="1">
      <c r="A376" s="17">
        <f t="shared" si="5"/>
        <v>375</v>
      </c>
      <c r="B376" s="18">
        <v>5</v>
      </c>
      <c r="C376" s="7" t="s">
        <v>3543</v>
      </c>
      <c r="D376" s="7" t="s">
        <v>955</v>
      </c>
      <c r="E376" s="30" t="s">
        <v>339</v>
      </c>
    </row>
    <row r="377" spans="1:5" s="3" customFormat="1" ht="21.75" customHeight="1">
      <c r="A377" s="17">
        <f t="shared" si="5"/>
        <v>376</v>
      </c>
      <c r="B377" s="18">
        <v>5</v>
      </c>
      <c r="C377" s="7" t="s">
        <v>980</v>
      </c>
      <c r="D377" s="7" t="s">
        <v>5228</v>
      </c>
      <c r="E377" s="30" t="s">
        <v>308</v>
      </c>
    </row>
    <row r="378" spans="1:5" s="3" customFormat="1" ht="21.75" customHeight="1">
      <c r="A378" s="17">
        <f t="shared" si="5"/>
        <v>377</v>
      </c>
      <c r="B378" s="18">
        <v>5</v>
      </c>
      <c r="C378" s="7" t="s">
        <v>1379</v>
      </c>
      <c r="D378" s="7" t="s">
        <v>5228</v>
      </c>
      <c r="E378" s="30" t="s">
        <v>339</v>
      </c>
    </row>
    <row r="379" spans="1:5" s="3" customFormat="1" ht="21.75" customHeight="1">
      <c r="A379" s="17">
        <f t="shared" si="5"/>
        <v>378</v>
      </c>
      <c r="B379" s="4">
        <v>5</v>
      </c>
      <c r="C379" s="13" t="s">
        <v>3544</v>
      </c>
      <c r="D379" s="13" t="s">
        <v>5229</v>
      </c>
      <c r="E379" s="29" t="s">
        <v>307</v>
      </c>
    </row>
    <row r="380" spans="1:5" s="3" customFormat="1" ht="21.75" customHeight="1">
      <c r="A380" s="17">
        <f t="shared" si="5"/>
        <v>379</v>
      </c>
      <c r="B380" s="4">
        <v>5</v>
      </c>
      <c r="C380" s="13" t="s">
        <v>790</v>
      </c>
      <c r="D380" s="13" t="s">
        <v>5230</v>
      </c>
      <c r="E380" s="29" t="s">
        <v>174</v>
      </c>
    </row>
    <row r="381" spans="1:5" s="3" customFormat="1" ht="21.75" customHeight="1">
      <c r="A381" s="17">
        <f t="shared" si="5"/>
        <v>380</v>
      </c>
      <c r="B381" s="4">
        <v>5</v>
      </c>
      <c r="C381" s="13" t="s">
        <v>3545</v>
      </c>
      <c r="D381" s="13" t="s">
        <v>806</v>
      </c>
      <c r="E381" s="29" t="s">
        <v>931</v>
      </c>
    </row>
    <row r="382" spans="1:5" s="3" customFormat="1" ht="21.75" customHeight="1">
      <c r="A382" s="17">
        <f t="shared" si="5"/>
        <v>381</v>
      </c>
      <c r="B382" s="18">
        <v>5</v>
      </c>
      <c r="C382" s="7" t="s">
        <v>3546</v>
      </c>
      <c r="D382" s="7"/>
      <c r="E382" s="30" t="s">
        <v>268</v>
      </c>
    </row>
    <row r="383" spans="1:5" s="3" customFormat="1" ht="21.75" customHeight="1">
      <c r="A383" s="17">
        <f t="shared" si="5"/>
        <v>382</v>
      </c>
      <c r="B383" s="18">
        <v>5</v>
      </c>
      <c r="C383" s="7" t="s">
        <v>3784</v>
      </c>
      <c r="D383" s="7" t="s">
        <v>5231</v>
      </c>
      <c r="E383" s="30" t="s">
        <v>186</v>
      </c>
    </row>
    <row r="384" spans="1:5" s="3" customFormat="1" ht="21.75" customHeight="1">
      <c r="A384" s="17">
        <f t="shared" si="5"/>
        <v>383</v>
      </c>
      <c r="B384" s="18">
        <v>5</v>
      </c>
      <c r="C384" s="7" t="s">
        <v>3785</v>
      </c>
      <c r="D384" s="7" t="s">
        <v>5232</v>
      </c>
      <c r="E384" s="30" t="s">
        <v>961</v>
      </c>
    </row>
    <row r="385" spans="1:5" s="3" customFormat="1" ht="21.75" customHeight="1">
      <c r="A385" s="17">
        <f t="shared" si="5"/>
        <v>384</v>
      </c>
      <c r="B385" s="18">
        <v>5</v>
      </c>
      <c r="C385" s="7" t="s">
        <v>3547</v>
      </c>
      <c r="D385" s="7" t="s">
        <v>5233</v>
      </c>
      <c r="E385" s="30" t="s">
        <v>14</v>
      </c>
    </row>
    <row r="386" spans="1:5" s="3" customFormat="1" ht="21.75" customHeight="1">
      <c r="A386" s="17">
        <f t="shared" si="5"/>
        <v>385</v>
      </c>
      <c r="B386" s="18">
        <v>5</v>
      </c>
      <c r="C386" s="13" t="s">
        <v>3548</v>
      </c>
      <c r="D386" s="13" t="s">
        <v>265</v>
      </c>
      <c r="E386" s="29" t="s">
        <v>234</v>
      </c>
    </row>
    <row r="387" spans="1:5" s="3" customFormat="1" ht="21.75" customHeight="1">
      <c r="A387" s="17">
        <f aca="true" t="shared" si="6" ref="A387:A407">A386+1</f>
        <v>386</v>
      </c>
      <c r="B387" s="4">
        <v>5</v>
      </c>
      <c r="C387" s="13" t="s">
        <v>3549</v>
      </c>
      <c r="D387" s="13" t="s">
        <v>5234</v>
      </c>
      <c r="E387" s="29" t="s">
        <v>334</v>
      </c>
    </row>
    <row r="388" spans="1:5" s="3" customFormat="1" ht="21.75" customHeight="1">
      <c r="A388" s="17">
        <f t="shared" si="6"/>
        <v>387</v>
      </c>
      <c r="B388" s="4">
        <v>5</v>
      </c>
      <c r="C388" s="13" t="s">
        <v>3550</v>
      </c>
      <c r="D388" s="13" t="s">
        <v>4974</v>
      </c>
      <c r="E388" s="29" t="s">
        <v>318</v>
      </c>
    </row>
    <row r="389" spans="1:5" s="3" customFormat="1" ht="21.75" customHeight="1">
      <c r="A389" s="17">
        <f t="shared" si="6"/>
        <v>388</v>
      </c>
      <c r="B389" s="4">
        <v>5</v>
      </c>
      <c r="C389" s="13" t="s">
        <v>3551</v>
      </c>
      <c r="D389" s="13" t="s">
        <v>800</v>
      </c>
      <c r="E389" s="29" t="s">
        <v>311</v>
      </c>
    </row>
    <row r="390" spans="1:5" s="3" customFormat="1" ht="21.75" customHeight="1">
      <c r="A390" s="17">
        <f t="shared" si="6"/>
        <v>389</v>
      </c>
      <c r="B390" s="18">
        <v>5</v>
      </c>
      <c r="C390" s="7" t="s">
        <v>3552</v>
      </c>
      <c r="D390" s="7" t="s">
        <v>3553</v>
      </c>
      <c r="E390" s="30" t="s">
        <v>339</v>
      </c>
    </row>
    <row r="391" spans="1:5" s="3" customFormat="1" ht="21.75" customHeight="1">
      <c r="A391" s="17">
        <f t="shared" si="6"/>
        <v>390</v>
      </c>
      <c r="B391" s="18">
        <v>5</v>
      </c>
      <c r="C391" s="7" t="s">
        <v>3554</v>
      </c>
      <c r="D391" s="7" t="s">
        <v>317</v>
      </c>
      <c r="E391" s="30" t="s">
        <v>311</v>
      </c>
    </row>
    <row r="392" spans="1:5" s="3" customFormat="1" ht="21.75" customHeight="1">
      <c r="A392" s="17">
        <f t="shared" si="6"/>
        <v>391</v>
      </c>
      <c r="B392" s="18">
        <v>5</v>
      </c>
      <c r="C392" s="7" t="s">
        <v>3555</v>
      </c>
      <c r="D392" s="7" t="s">
        <v>1382</v>
      </c>
      <c r="E392" s="30" t="s">
        <v>1383</v>
      </c>
    </row>
    <row r="393" spans="1:5" s="3" customFormat="1" ht="21.75" customHeight="1">
      <c r="A393" s="17">
        <f t="shared" si="6"/>
        <v>392</v>
      </c>
      <c r="B393" s="4">
        <v>5</v>
      </c>
      <c r="C393" s="13" t="s">
        <v>3556</v>
      </c>
      <c r="D393" s="13" t="s">
        <v>791</v>
      </c>
      <c r="E393" s="29" t="s">
        <v>311</v>
      </c>
    </row>
    <row r="394" spans="1:5" s="3" customFormat="1" ht="21.75" customHeight="1">
      <c r="A394" s="17">
        <f t="shared" si="6"/>
        <v>393</v>
      </c>
      <c r="B394" s="4">
        <v>5</v>
      </c>
      <c r="C394" s="13" t="s">
        <v>3557</v>
      </c>
      <c r="D394" s="13" t="s">
        <v>5237</v>
      </c>
      <c r="E394" s="29" t="s">
        <v>316</v>
      </c>
    </row>
    <row r="395" spans="1:5" s="3" customFormat="1" ht="21.75" customHeight="1">
      <c r="A395" s="17">
        <f t="shared" si="6"/>
        <v>394</v>
      </c>
      <c r="B395" s="4">
        <v>5</v>
      </c>
      <c r="C395" s="13" t="s">
        <v>3558</v>
      </c>
      <c r="D395" s="13" t="s">
        <v>5236</v>
      </c>
      <c r="E395" s="29" t="s">
        <v>314</v>
      </c>
    </row>
    <row r="396" spans="1:5" s="3" customFormat="1" ht="21.75" customHeight="1">
      <c r="A396" s="17">
        <f t="shared" si="6"/>
        <v>395</v>
      </c>
      <c r="B396" s="18">
        <v>5</v>
      </c>
      <c r="C396" s="7" t="s">
        <v>3559</v>
      </c>
      <c r="D396" s="7" t="s">
        <v>5082</v>
      </c>
      <c r="E396" s="30" t="s">
        <v>318</v>
      </c>
    </row>
    <row r="397" spans="1:5" s="3" customFormat="1" ht="21.75" customHeight="1">
      <c r="A397" s="17">
        <f t="shared" si="6"/>
        <v>396</v>
      </c>
      <c r="B397" s="4">
        <v>5</v>
      </c>
      <c r="C397" s="13" t="s">
        <v>3560</v>
      </c>
      <c r="D397" s="13" t="s">
        <v>5235</v>
      </c>
      <c r="E397" s="29" t="s">
        <v>174</v>
      </c>
    </row>
    <row r="398" spans="1:5" s="3" customFormat="1" ht="21.75" customHeight="1">
      <c r="A398" s="17">
        <f t="shared" si="6"/>
        <v>397</v>
      </c>
      <c r="B398" s="18">
        <v>5</v>
      </c>
      <c r="C398" s="7" t="s">
        <v>4759</v>
      </c>
      <c r="D398" s="7" t="s">
        <v>384</v>
      </c>
      <c r="E398" s="30" t="s">
        <v>3562</v>
      </c>
    </row>
    <row r="399" spans="1:5" s="3" customFormat="1" ht="21.75" customHeight="1">
      <c r="A399" s="17">
        <f t="shared" si="6"/>
        <v>398</v>
      </c>
      <c r="B399" s="18">
        <v>5</v>
      </c>
      <c r="C399" s="7" t="s">
        <v>3561</v>
      </c>
      <c r="D399" s="7" t="s">
        <v>5238</v>
      </c>
      <c r="E399" s="30" t="s">
        <v>363</v>
      </c>
    </row>
    <row r="400" spans="1:5" s="3" customFormat="1" ht="21.75" customHeight="1">
      <c r="A400" s="17">
        <f t="shared" si="6"/>
        <v>399</v>
      </c>
      <c r="B400" s="18">
        <v>5</v>
      </c>
      <c r="C400" s="7" t="s">
        <v>4458</v>
      </c>
      <c r="D400" s="7" t="s">
        <v>976</v>
      </c>
      <c r="E400" s="30" t="s">
        <v>339</v>
      </c>
    </row>
    <row r="401" spans="1:5" s="3" customFormat="1" ht="21.75" customHeight="1">
      <c r="A401" s="17">
        <f t="shared" si="6"/>
        <v>400</v>
      </c>
      <c r="B401" s="18">
        <v>5</v>
      </c>
      <c r="C401" s="7" t="s">
        <v>3786</v>
      </c>
      <c r="D401" s="7" t="s">
        <v>1376</v>
      </c>
      <c r="E401" s="30" t="s">
        <v>339</v>
      </c>
    </row>
    <row r="402" spans="1:5" s="3" customFormat="1" ht="21.75" customHeight="1">
      <c r="A402" s="17">
        <f t="shared" si="6"/>
        <v>401</v>
      </c>
      <c r="B402" s="18">
        <v>5</v>
      </c>
      <c r="C402" s="7" t="s">
        <v>2473</v>
      </c>
      <c r="D402" s="7" t="s">
        <v>3563</v>
      </c>
      <c r="E402" s="30" t="s">
        <v>311</v>
      </c>
    </row>
    <row r="403" spans="1:5" s="3" customFormat="1" ht="21.75" customHeight="1">
      <c r="A403" s="17">
        <f t="shared" si="6"/>
        <v>402</v>
      </c>
      <c r="B403" s="4">
        <v>5</v>
      </c>
      <c r="C403" s="13" t="s">
        <v>122</v>
      </c>
      <c r="D403" s="13" t="s">
        <v>5239</v>
      </c>
      <c r="E403" s="29" t="s">
        <v>311</v>
      </c>
    </row>
    <row r="404" spans="1:5" s="3" customFormat="1" ht="21.75" customHeight="1">
      <c r="A404" s="17">
        <f t="shared" si="6"/>
        <v>403</v>
      </c>
      <c r="B404" s="18">
        <v>5</v>
      </c>
      <c r="C404" s="7" t="s">
        <v>3564</v>
      </c>
      <c r="D404" s="7" t="s">
        <v>982</v>
      </c>
      <c r="E404" s="30" t="s">
        <v>311</v>
      </c>
    </row>
    <row r="405" spans="1:5" s="3" customFormat="1" ht="21.75" customHeight="1">
      <c r="A405" s="17">
        <f t="shared" si="6"/>
        <v>404</v>
      </c>
      <c r="B405" s="18">
        <v>5</v>
      </c>
      <c r="C405" s="7" t="s">
        <v>3565</v>
      </c>
      <c r="D405" s="7" t="s">
        <v>279</v>
      </c>
      <c r="E405" s="30" t="s">
        <v>929</v>
      </c>
    </row>
    <row r="406" spans="1:5" s="3" customFormat="1" ht="21.75" customHeight="1">
      <c r="A406" s="17">
        <f t="shared" si="6"/>
        <v>405</v>
      </c>
      <c r="B406" s="18">
        <v>5</v>
      </c>
      <c r="C406" s="7" t="s">
        <v>3566</v>
      </c>
      <c r="D406" s="7" t="s">
        <v>388</v>
      </c>
      <c r="E406" s="30" t="s">
        <v>1127</v>
      </c>
    </row>
    <row r="407" spans="1:5" s="3" customFormat="1" ht="21.75" customHeight="1">
      <c r="A407" s="17">
        <f t="shared" si="6"/>
        <v>406</v>
      </c>
      <c r="B407" s="18">
        <v>5</v>
      </c>
      <c r="C407" s="7" t="s">
        <v>3567</v>
      </c>
      <c r="D407" s="7" t="s">
        <v>272</v>
      </c>
      <c r="E407" s="30" t="s">
        <v>174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r:id="rId1"/>
  <headerFooter>
    <oddHeader>&amp;C&amp;"-,太字"&amp;16小学５年生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337"/>
  <sheetViews>
    <sheetView workbookViewId="0" topLeftCell="A1">
      <selection activeCell="C4" sqref="C4"/>
    </sheetView>
  </sheetViews>
  <sheetFormatPr defaultColWidth="9.140625" defaultRowHeight="15"/>
  <cols>
    <col min="1" max="2" width="4.28125" style="0" customWidth="1"/>
    <col min="3" max="3" width="38.8515625" style="0" customWidth="1"/>
    <col min="4" max="4" width="25.421875" style="0" customWidth="1"/>
    <col min="5" max="5" width="16.00390625" style="0" customWidth="1"/>
  </cols>
  <sheetData>
    <row r="1" spans="1:6" s="2" customFormat="1" ht="21.75" customHeight="1" thickBot="1">
      <c r="A1" s="26" t="s">
        <v>202</v>
      </c>
      <c r="B1" s="27" t="s">
        <v>304</v>
      </c>
      <c r="C1" s="8" t="s">
        <v>199</v>
      </c>
      <c r="D1" s="8" t="s">
        <v>200</v>
      </c>
      <c r="E1" s="28" t="s">
        <v>201</v>
      </c>
      <c r="F1" s="1"/>
    </row>
    <row r="2" spans="1:5" s="3" customFormat="1" ht="21.75" customHeight="1">
      <c r="A2" s="20">
        <v>1</v>
      </c>
      <c r="B2" s="18">
        <v>6</v>
      </c>
      <c r="C2" s="14" t="s">
        <v>4801</v>
      </c>
      <c r="D2" s="13" t="s">
        <v>2557</v>
      </c>
      <c r="E2" s="29" t="s">
        <v>1459</v>
      </c>
    </row>
    <row r="3" spans="1:5" s="3" customFormat="1" ht="21.75" customHeight="1">
      <c r="A3" s="20">
        <f aca="true" t="shared" si="0" ref="A3:A66">A2+1</f>
        <v>2</v>
      </c>
      <c r="B3" s="18">
        <v>6</v>
      </c>
      <c r="C3" s="13" t="s">
        <v>1413</v>
      </c>
      <c r="D3" s="13" t="s">
        <v>3568</v>
      </c>
      <c r="E3" s="29" t="s">
        <v>1132</v>
      </c>
    </row>
    <row r="4" spans="1:5" s="3" customFormat="1" ht="21.75" customHeight="1">
      <c r="A4" s="20">
        <f t="shared" si="0"/>
        <v>3</v>
      </c>
      <c r="B4" s="18">
        <v>6</v>
      </c>
      <c r="C4" s="13" t="s">
        <v>3569</v>
      </c>
      <c r="D4" s="13" t="s">
        <v>3570</v>
      </c>
      <c r="E4" s="29" t="s">
        <v>1127</v>
      </c>
    </row>
    <row r="5" spans="1:5" s="3" customFormat="1" ht="21.75" customHeight="1">
      <c r="A5" s="20">
        <f t="shared" si="0"/>
        <v>4</v>
      </c>
      <c r="B5" s="18">
        <v>6</v>
      </c>
      <c r="C5" s="7" t="s">
        <v>1424</v>
      </c>
      <c r="D5" s="7" t="s">
        <v>1217</v>
      </c>
      <c r="E5" s="30" t="s">
        <v>1174</v>
      </c>
    </row>
    <row r="6" spans="1:5" s="3" customFormat="1" ht="21.75" customHeight="1">
      <c r="A6" s="20">
        <f t="shared" si="0"/>
        <v>5</v>
      </c>
      <c r="B6" s="18">
        <v>6</v>
      </c>
      <c r="C6" s="7" t="s">
        <v>1435</v>
      </c>
      <c r="D6" s="7" t="s">
        <v>3571</v>
      </c>
      <c r="E6" s="30" t="s">
        <v>1123</v>
      </c>
    </row>
    <row r="7" spans="1:5" s="3" customFormat="1" ht="21.75" customHeight="1">
      <c r="A7" s="20">
        <f t="shared" si="0"/>
        <v>6</v>
      </c>
      <c r="B7" s="18">
        <v>6</v>
      </c>
      <c r="C7" s="13" t="s">
        <v>2486</v>
      </c>
      <c r="D7" s="13" t="s">
        <v>1439</v>
      </c>
      <c r="E7" s="29" t="s">
        <v>2558</v>
      </c>
    </row>
    <row r="8" spans="1:5" s="3" customFormat="1" ht="21.75" customHeight="1">
      <c r="A8" s="20">
        <f t="shared" si="0"/>
        <v>7</v>
      </c>
      <c r="B8" s="18">
        <v>6</v>
      </c>
      <c r="C8" s="7" t="s">
        <v>2559</v>
      </c>
      <c r="D8" s="7" t="s">
        <v>1440</v>
      </c>
      <c r="E8" s="30" t="s">
        <v>896</v>
      </c>
    </row>
    <row r="9" spans="1:5" s="3" customFormat="1" ht="21.75" customHeight="1">
      <c r="A9" s="17">
        <f t="shared" si="0"/>
        <v>8</v>
      </c>
      <c r="B9" s="4">
        <v>6</v>
      </c>
      <c r="C9" s="13" t="s">
        <v>3572</v>
      </c>
      <c r="D9" s="13" t="s">
        <v>158</v>
      </c>
      <c r="E9" s="29" t="s">
        <v>159</v>
      </c>
    </row>
    <row r="10" spans="1:5" s="3" customFormat="1" ht="21.75" customHeight="1">
      <c r="A10" s="17">
        <f t="shared" si="0"/>
        <v>9</v>
      </c>
      <c r="B10" s="18">
        <v>6</v>
      </c>
      <c r="C10" s="13" t="s">
        <v>1441</v>
      </c>
      <c r="D10" s="13" t="s">
        <v>3573</v>
      </c>
      <c r="E10" s="29" t="s">
        <v>1123</v>
      </c>
    </row>
    <row r="11" spans="1:5" s="3" customFormat="1" ht="21.75" customHeight="1">
      <c r="A11" s="17">
        <f t="shared" si="0"/>
        <v>10</v>
      </c>
      <c r="B11" s="18">
        <v>6</v>
      </c>
      <c r="C11" s="7" t="s">
        <v>607</v>
      </c>
      <c r="D11" s="7" t="s">
        <v>3574</v>
      </c>
      <c r="E11" s="30" t="s">
        <v>608</v>
      </c>
    </row>
    <row r="12" spans="1:5" s="3" customFormat="1" ht="21.75" customHeight="1">
      <c r="A12" s="17">
        <f t="shared" si="0"/>
        <v>11</v>
      </c>
      <c r="B12" s="18">
        <v>6</v>
      </c>
      <c r="C12" s="13" t="s">
        <v>1443</v>
      </c>
      <c r="D12" s="13" t="s">
        <v>3575</v>
      </c>
      <c r="E12" s="29" t="s">
        <v>24</v>
      </c>
    </row>
    <row r="13" spans="1:5" s="3" customFormat="1" ht="21.75" customHeight="1">
      <c r="A13" s="17">
        <f t="shared" si="0"/>
        <v>12</v>
      </c>
      <c r="B13" s="18">
        <v>6</v>
      </c>
      <c r="C13" s="13" t="s">
        <v>1318</v>
      </c>
      <c r="D13" s="13" t="s">
        <v>3576</v>
      </c>
      <c r="E13" s="29" t="s">
        <v>887</v>
      </c>
    </row>
    <row r="14" spans="1:5" s="3" customFormat="1" ht="21.75" customHeight="1">
      <c r="A14" s="17">
        <f t="shared" si="0"/>
        <v>13</v>
      </c>
      <c r="B14" s="18">
        <v>6</v>
      </c>
      <c r="C14" s="13" t="s">
        <v>2474</v>
      </c>
      <c r="D14" s="13" t="s">
        <v>1446</v>
      </c>
      <c r="E14" s="29" t="s">
        <v>896</v>
      </c>
    </row>
    <row r="15" spans="1:5" s="3" customFormat="1" ht="21.75" customHeight="1">
      <c r="A15" s="17">
        <f t="shared" si="0"/>
        <v>14</v>
      </c>
      <c r="B15" s="19">
        <v>6</v>
      </c>
      <c r="C15" s="7" t="s">
        <v>3577</v>
      </c>
      <c r="D15" s="7" t="s">
        <v>5240</v>
      </c>
      <c r="E15" s="30" t="s">
        <v>936</v>
      </c>
    </row>
    <row r="16" spans="1:5" s="3" customFormat="1" ht="21.75" customHeight="1">
      <c r="A16" s="17">
        <f t="shared" si="0"/>
        <v>15</v>
      </c>
      <c r="B16" s="18">
        <v>6</v>
      </c>
      <c r="C16" s="7" t="s">
        <v>5241</v>
      </c>
      <c r="D16" s="7" t="s">
        <v>3578</v>
      </c>
      <c r="E16" s="30" t="s">
        <v>1397</v>
      </c>
    </row>
    <row r="17" spans="1:5" s="3" customFormat="1" ht="21.75" customHeight="1">
      <c r="A17" s="17">
        <f t="shared" si="0"/>
        <v>16</v>
      </c>
      <c r="B17" s="18">
        <v>6</v>
      </c>
      <c r="C17" s="13" t="s">
        <v>1461</v>
      </c>
      <c r="D17" s="13" t="s">
        <v>1462</v>
      </c>
      <c r="E17" s="29" t="s">
        <v>1230</v>
      </c>
    </row>
    <row r="18" spans="1:5" s="3" customFormat="1" ht="21.75" customHeight="1">
      <c r="A18" s="17">
        <f t="shared" si="0"/>
        <v>17</v>
      </c>
      <c r="B18" s="18">
        <v>6</v>
      </c>
      <c r="C18" s="13" t="s">
        <v>3579</v>
      </c>
      <c r="D18" s="13" t="s">
        <v>4989</v>
      </c>
      <c r="E18" s="29" t="s">
        <v>311</v>
      </c>
    </row>
    <row r="19" spans="1:5" s="3" customFormat="1" ht="21.75" customHeight="1">
      <c r="A19" s="17">
        <f t="shared" si="0"/>
        <v>18</v>
      </c>
      <c r="B19" s="4">
        <v>6</v>
      </c>
      <c r="C19" s="7" t="s">
        <v>3580</v>
      </c>
      <c r="D19" s="7" t="s">
        <v>458</v>
      </c>
      <c r="E19" s="30" t="s">
        <v>884</v>
      </c>
    </row>
    <row r="20" spans="1:5" s="3" customFormat="1" ht="21.75" customHeight="1">
      <c r="A20" s="17">
        <f t="shared" si="0"/>
        <v>19</v>
      </c>
      <c r="B20" s="4">
        <v>6</v>
      </c>
      <c r="C20" s="13" t="s">
        <v>3581</v>
      </c>
      <c r="D20" s="13" t="s">
        <v>160</v>
      </c>
      <c r="E20" s="29" t="s">
        <v>161</v>
      </c>
    </row>
    <row r="21" spans="1:5" s="3" customFormat="1" ht="21.75" customHeight="1">
      <c r="A21" s="17">
        <f t="shared" si="0"/>
        <v>20</v>
      </c>
      <c r="B21" s="18">
        <v>6</v>
      </c>
      <c r="C21" s="7" t="s">
        <v>874</v>
      </c>
      <c r="D21" s="7" t="s">
        <v>5242</v>
      </c>
      <c r="E21" s="30" t="s">
        <v>437</v>
      </c>
    </row>
    <row r="22" spans="1:5" s="3" customFormat="1" ht="21.75" customHeight="1">
      <c r="A22" s="17">
        <f t="shared" si="0"/>
        <v>21</v>
      </c>
      <c r="B22" s="18">
        <v>6</v>
      </c>
      <c r="C22" s="13" t="s">
        <v>1482</v>
      </c>
      <c r="D22" s="13" t="s">
        <v>3582</v>
      </c>
      <c r="E22" s="29" t="s">
        <v>1123</v>
      </c>
    </row>
    <row r="23" spans="1:5" s="3" customFormat="1" ht="21.75" customHeight="1">
      <c r="A23" s="17">
        <f t="shared" si="0"/>
        <v>22</v>
      </c>
      <c r="B23" s="18">
        <v>6</v>
      </c>
      <c r="C23" s="13" t="s">
        <v>3583</v>
      </c>
      <c r="D23" s="13" t="s">
        <v>3584</v>
      </c>
      <c r="E23" s="29" t="s">
        <v>899</v>
      </c>
    </row>
    <row r="24" spans="1:5" s="3" customFormat="1" ht="21.75" customHeight="1">
      <c r="A24" s="17">
        <f t="shared" si="0"/>
        <v>23</v>
      </c>
      <c r="B24" s="18">
        <v>6</v>
      </c>
      <c r="C24" s="13" t="s">
        <v>1485</v>
      </c>
      <c r="D24" s="13" t="s">
        <v>3585</v>
      </c>
      <c r="E24" s="29" t="s">
        <v>1123</v>
      </c>
    </row>
    <row r="25" spans="1:5" s="3" customFormat="1" ht="21.75" customHeight="1">
      <c r="A25" s="17">
        <f t="shared" si="0"/>
        <v>24</v>
      </c>
      <c r="B25" s="18">
        <v>6</v>
      </c>
      <c r="C25" s="13" t="s">
        <v>1489</v>
      </c>
      <c r="D25" s="13" t="s">
        <v>3586</v>
      </c>
      <c r="E25" s="29" t="s">
        <v>887</v>
      </c>
    </row>
    <row r="26" spans="1:5" s="3" customFormat="1" ht="21.75" customHeight="1">
      <c r="A26" s="17">
        <f t="shared" si="0"/>
        <v>25</v>
      </c>
      <c r="B26" s="18">
        <v>6</v>
      </c>
      <c r="C26" s="13" t="s">
        <v>1492</v>
      </c>
      <c r="D26" s="13" t="s">
        <v>3587</v>
      </c>
      <c r="E26" s="29" t="s">
        <v>884</v>
      </c>
    </row>
    <row r="27" spans="1:5" s="3" customFormat="1" ht="21.75" customHeight="1">
      <c r="A27" s="17">
        <f t="shared" si="0"/>
        <v>26</v>
      </c>
      <c r="B27" s="18">
        <v>6</v>
      </c>
      <c r="C27" s="13" t="s">
        <v>2476</v>
      </c>
      <c r="D27" s="13" t="s">
        <v>1502</v>
      </c>
      <c r="E27" s="29" t="s">
        <v>1212</v>
      </c>
    </row>
    <row r="28" spans="1:5" s="3" customFormat="1" ht="21.75" customHeight="1">
      <c r="A28" s="17">
        <f t="shared" si="0"/>
        <v>27</v>
      </c>
      <c r="B28" s="18">
        <v>6</v>
      </c>
      <c r="C28" s="13" t="s">
        <v>1509</v>
      </c>
      <c r="D28" s="13" t="s">
        <v>1510</v>
      </c>
      <c r="E28" s="29" t="s">
        <v>24</v>
      </c>
    </row>
    <row r="29" spans="1:5" s="3" customFormat="1" ht="21.75" customHeight="1">
      <c r="A29" s="17">
        <f t="shared" si="0"/>
        <v>28</v>
      </c>
      <c r="B29" s="18">
        <v>6</v>
      </c>
      <c r="C29" s="13" t="s">
        <v>2560</v>
      </c>
      <c r="D29" s="13" t="s">
        <v>2561</v>
      </c>
      <c r="E29" s="29" t="s">
        <v>22</v>
      </c>
    </row>
    <row r="30" spans="1:5" s="3" customFormat="1" ht="21.75" customHeight="1">
      <c r="A30" s="17">
        <f t="shared" si="0"/>
        <v>29</v>
      </c>
      <c r="B30" s="4">
        <v>6</v>
      </c>
      <c r="C30" s="13" t="s">
        <v>3588</v>
      </c>
      <c r="D30" s="13" t="s">
        <v>1033</v>
      </c>
      <c r="E30" s="29" t="s">
        <v>809</v>
      </c>
    </row>
    <row r="31" spans="1:5" s="3" customFormat="1" ht="21.75" customHeight="1">
      <c r="A31" s="17">
        <f t="shared" si="0"/>
        <v>30</v>
      </c>
      <c r="B31" s="18">
        <v>6</v>
      </c>
      <c r="C31" s="7" t="s">
        <v>1518</v>
      </c>
      <c r="D31" s="7" t="s">
        <v>1519</v>
      </c>
      <c r="E31" s="30" t="s">
        <v>896</v>
      </c>
    </row>
    <row r="32" spans="1:5" s="3" customFormat="1" ht="21.75" customHeight="1">
      <c r="A32" s="17">
        <f t="shared" si="0"/>
        <v>31</v>
      </c>
      <c r="B32" s="18">
        <v>6</v>
      </c>
      <c r="C32" s="13" t="s">
        <v>1520</v>
      </c>
      <c r="D32" s="13" t="s">
        <v>3589</v>
      </c>
      <c r="E32" s="29" t="s">
        <v>1139</v>
      </c>
    </row>
    <row r="33" spans="1:5" s="3" customFormat="1" ht="21.75" customHeight="1">
      <c r="A33" s="17">
        <f t="shared" si="0"/>
        <v>32</v>
      </c>
      <c r="B33" s="18">
        <v>6</v>
      </c>
      <c r="C33" s="13" t="s">
        <v>1522</v>
      </c>
      <c r="D33" s="13" t="s">
        <v>3590</v>
      </c>
      <c r="E33" s="29" t="s">
        <v>1523</v>
      </c>
    </row>
    <row r="34" spans="1:5" s="3" customFormat="1" ht="21.75" customHeight="1">
      <c r="A34" s="17">
        <f t="shared" si="0"/>
        <v>33</v>
      </c>
      <c r="B34" s="18">
        <v>6</v>
      </c>
      <c r="C34" s="13" t="s">
        <v>1528</v>
      </c>
      <c r="D34" s="13" t="s">
        <v>1093</v>
      </c>
      <c r="E34" s="29" t="s">
        <v>24</v>
      </c>
    </row>
    <row r="35" spans="1:5" s="3" customFormat="1" ht="21.75" customHeight="1">
      <c r="A35" s="17">
        <f t="shared" si="0"/>
        <v>34</v>
      </c>
      <c r="B35" s="18">
        <v>6</v>
      </c>
      <c r="C35" s="13" t="s">
        <v>1540</v>
      </c>
      <c r="D35" s="13" t="s">
        <v>1541</v>
      </c>
      <c r="E35" s="29" t="s">
        <v>1542</v>
      </c>
    </row>
    <row r="36" spans="1:5" s="3" customFormat="1" ht="21.75" customHeight="1">
      <c r="A36" s="17">
        <f t="shared" si="0"/>
        <v>35</v>
      </c>
      <c r="B36" s="18">
        <v>6</v>
      </c>
      <c r="C36" s="13" t="s">
        <v>3591</v>
      </c>
      <c r="D36" s="13" t="s">
        <v>1543</v>
      </c>
      <c r="E36" s="29" t="s">
        <v>896</v>
      </c>
    </row>
    <row r="37" spans="1:5" s="3" customFormat="1" ht="21.75" customHeight="1">
      <c r="A37" s="17">
        <f t="shared" si="0"/>
        <v>36</v>
      </c>
      <c r="B37" s="4">
        <v>6</v>
      </c>
      <c r="C37" s="13" t="s">
        <v>3592</v>
      </c>
      <c r="D37" s="13" t="s">
        <v>151</v>
      </c>
      <c r="E37" s="29" t="s">
        <v>929</v>
      </c>
    </row>
    <row r="38" spans="1:5" s="3" customFormat="1" ht="21.75" customHeight="1">
      <c r="A38" s="17">
        <f t="shared" si="0"/>
        <v>37</v>
      </c>
      <c r="B38" s="18">
        <v>6</v>
      </c>
      <c r="C38" s="13" t="s">
        <v>2477</v>
      </c>
      <c r="D38" s="13" t="s">
        <v>2562</v>
      </c>
      <c r="E38" s="29" t="s">
        <v>1547</v>
      </c>
    </row>
    <row r="39" spans="1:5" s="3" customFormat="1" ht="21.75" customHeight="1">
      <c r="A39" s="17">
        <f t="shared" si="0"/>
        <v>38</v>
      </c>
      <c r="B39" s="18">
        <v>6</v>
      </c>
      <c r="C39" s="7" t="s">
        <v>1550</v>
      </c>
      <c r="D39" s="7" t="s">
        <v>3593</v>
      </c>
      <c r="E39" s="30" t="s">
        <v>1311</v>
      </c>
    </row>
    <row r="40" spans="1:5" s="3" customFormat="1" ht="21.75" customHeight="1">
      <c r="A40" s="17">
        <f t="shared" si="0"/>
        <v>39</v>
      </c>
      <c r="B40" s="18">
        <v>6</v>
      </c>
      <c r="C40" s="13" t="s">
        <v>2478</v>
      </c>
      <c r="D40" s="13" t="s">
        <v>1163</v>
      </c>
      <c r="E40" s="29" t="s">
        <v>887</v>
      </c>
    </row>
    <row r="41" spans="1:5" s="3" customFormat="1" ht="21.75" customHeight="1">
      <c r="A41" s="17">
        <f t="shared" si="0"/>
        <v>40</v>
      </c>
      <c r="B41" s="18">
        <v>6</v>
      </c>
      <c r="C41" s="13" t="s">
        <v>235</v>
      </c>
      <c r="D41" s="13" t="s">
        <v>236</v>
      </c>
      <c r="E41" s="29" t="s">
        <v>884</v>
      </c>
    </row>
    <row r="42" spans="1:5" s="3" customFormat="1" ht="21.75" customHeight="1">
      <c r="A42" s="17">
        <f t="shared" si="0"/>
        <v>41</v>
      </c>
      <c r="B42" s="18">
        <v>6</v>
      </c>
      <c r="C42" s="7" t="s">
        <v>875</v>
      </c>
      <c r="D42" s="7" t="s">
        <v>876</v>
      </c>
      <c r="E42" s="30" t="s">
        <v>657</v>
      </c>
    </row>
    <row r="43" spans="1:5" s="3" customFormat="1" ht="21.75" customHeight="1">
      <c r="A43" s="17">
        <f t="shared" si="0"/>
        <v>42</v>
      </c>
      <c r="B43" s="18">
        <v>6</v>
      </c>
      <c r="C43" s="13" t="s">
        <v>2480</v>
      </c>
      <c r="D43" s="13" t="s">
        <v>237</v>
      </c>
      <c r="E43" s="29" t="s">
        <v>1123</v>
      </c>
    </row>
    <row r="44" spans="1:5" s="3" customFormat="1" ht="21.75" customHeight="1">
      <c r="A44" s="17">
        <f t="shared" si="0"/>
        <v>43</v>
      </c>
      <c r="B44" s="18">
        <v>6</v>
      </c>
      <c r="C44" s="13" t="s">
        <v>2479</v>
      </c>
      <c r="D44" s="13" t="s">
        <v>237</v>
      </c>
      <c r="E44" s="29" t="s">
        <v>1123</v>
      </c>
    </row>
    <row r="45" spans="1:5" s="3" customFormat="1" ht="21.75" customHeight="1">
      <c r="A45" s="17">
        <f t="shared" si="0"/>
        <v>44</v>
      </c>
      <c r="B45" s="19">
        <v>6</v>
      </c>
      <c r="C45" s="7" t="s">
        <v>1166</v>
      </c>
      <c r="D45" s="7" t="s">
        <v>3359</v>
      </c>
      <c r="E45" s="30" t="s">
        <v>1123</v>
      </c>
    </row>
    <row r="46" spans="1:5" s="3" customFormat="1" ht="21.75" customHeight="1">
      <c r="A46" s="17">
        <f t="shared" si="0"/>
        <v>45</v>
      </c>
      <c r="B46" s="19">
        <v>6</v>
      </c>
      <c r="C46" s="7" t="s">
        <v>1167</v>
      </c>
      <c r="D46" s="7" t="s">
        <v>3359</v>
      </c>
      <c r="E46" s="30" t="s">
        <v>1123</v>
      </c>
    </row>
    <row r="47" spans="1:5" s="3" customFormat="1" ht="21.75" customHeight="1">
      <c r="A47" s="17">
        <f t="shared" si="0"/>
        <v>46</v>
      </c>
      <c r="B47" s="18">
        <v>6</v>
      </c>
      <c r="C47" s="13" t="s">
        <v>1576</v>
      </c>
      <c r="D47" s="13" t="s">
        <v>3396</v>
      </c>
      <c r="E47" s="29" t="s">
        <v>24</v>
      </c>
    </row>
    <row r="48" spans="1:5" s="3" customFormat="1" ht="21.75" customHeight="1">
      <c r="A48" s="17">
        <f t="shared" si="0"/>
        <v>47</v>
      </c>
      <c r="B48" s="18">
        <v>6</v>
      </c>
      <c r="C48" s="13" t="s">
        <v>3594</v>
      </c>
      <c r="D48" s="13" t="s">
        <v>2622</v>
      </c>
      <c r="E48" s="29" t="s">
        <v>1123</v>
      </c>
    </row>
    <row r="49" spans="1:5" s="3" customFormat="1" ht="21.75" customHeight="1">
      <c r="A49" s="17">
        <f t="shared" si="0"/>
        <v>48</v>
      </c>
      <c r="B49" s="18">
        <v>6</v>
      </c>
      <c r="C49" s="13" t="s">
        <v>238</v>
      </c>
      <c r="D49" s="13" t="s">
        <v>239</v>
      </c>
      <c r="E49" s="29" t="s">
        <v>22</v>
      </c>
    </row>
    <row r="50" spans="1:5" s="3" customFormat="1" ht="21.75" customHeight="1">
      <c r="A50" s="17">
        <f t="shared" si="0"/>
        <v>49</v>
      </c>
      <c r="B50" s="18">
        <v>6</v>
      </c>
      <c r="C50" s="7" t="s">
        <v>3595</v>
      </c>
      <c r="D50" s="7" t="s">
        <v>5243</v>
      </c>
      <c r="E50" s="30" t="s">
        <v>339</v>
      </c>
    </row>
    <row r="51" spans="1:5" s="3" customFormat="1" ht="21.75" customHeight="1">
      <c r="A51" s="17">
        <f t="shared" si="0"/>
        <v>50</v>
      </c>
      <c r="B51" s="18">
        <v>6</v>
      </c>
      <c r="C51" s="7" t="s">
        <v>2481</v>
      </c>
      <c r="D51" s="7" t="s">
        <v>5244</v>
      </c>
      <c r="E51" s="30" t="s">
        <v>427</v>
      </c>
    </row>
    <row r="52" spans="1:5" s="3" customFormat="1" ht="21.75" customHeight="1">
      <c r="A52" s="17">
        <f t="shared" si="0"/>
        <v>51</v>
      </c>
      <c r="B52" s="18">
        <v>6</v>
      </c>
      <c r="C52" s="13" t="s">
        <v>3596</v>
      </c>
      <c r="D52" s="13" t="s">
        <v>1592</v>
      </c>
      <c r="E52" s="29" t="s">
        <v>1117</v>
      </c>
    </row>
    <row r="53" spans="1:5" s="3" customFormat="1" ht="21.75" customHeight="1">
      <c r="A53" s="17">
        <f t="shared" si="0"/>
        <v>52</v>
      </c>
      <c r="B53" s="4">
        <v>6</v>
      </c>
      <c r="C53" s="13" t="s">
        <v>4462</v>
      </c>
      <c r="D53" s="13" t="s">
        <v>154</v>
      </c>
      <c r="E53" s="29" t="s">
        <v>363</v>
      </c>
    </row>
    <row r="54" spans="1:5" s="3" customFormat="1" ht="21.75" customHeight="1">
      <c r="A54" s="17">
        <f t="shared" si="0"/>
        <v>53</v>
      </c>
      <c r="B54" s="19">
        <v>6</v>
      </c>
      <c r="C54" s="7" t="s">
        <v>1219</v>
      </c>
      <c r="D54" s="7" t="s">
        <v>5245</v>
      </c>
      <c r="E54" s="30" t="s">
        <v>473</v>
      </c>
    </row>
    <row r="55" spans="1:5" s="3" customFormat="1" ht="21.75" customHeight="1">
      <c r="A55" s="17">
        <f t="shared" si="0"/>
        <v>54</v>
      </c>
      <c r="B55" s="18">
        <v>6</v>
      </c>
      <c r="C55" s="13" t="s">
        <v>2482</v>
      </c>
      <c r="D55" s="13" t="s">
        <v>1599</v>
      </c>
      <c r="E55" s="29" t="s">
        <v>887</v>
      </c>
    </row>
    <row r="56" spans="1:5" s="3" customFormat="1" ht="21.75" customHeight="1">
      <c r="A56" s="17">
        <f t="shared" si="0"/>
        <v>55</v>
      </c>
      <c r="B56" s="18">
        <v>6</v>
      </c>
      <c r="C56" s="13" t="s">
        <v>1618</v>
      </c>
      <c r="D56" s="13" t="s">
        <v>3597</v>
      </c>
      <c r="E56" s="29" t="s">
        <v>1619</v>
      </c>
    </row>
    <row r="57" spans="1:5" s="3" customFormat="1" ht="21.75" customHeight="1">
      <c r="A57" s="17">
        <f t="shared" si="0"/>
        <v>56</v>
      </c>
      <c r="B57" s="4">
        <v>6</v>
      </c>
      <c r="C57" s="13" t="s">
        <v>149</v>
      </c>
      <c r="D57" s="13" t="s">
        <v>150</v>
      </c>
      <c r="E57" s="29" t="s">
        <v>828</v>
      </c>
    </row>
    <row r="58" spans="1:5" s="3" customFormat="1" ht="21.75" customHeight="1">
      <c r="A58" s="17">
        <f t="shared" si="0"/>
        <v>57</v>
      </c>
      <c r="B58" s="4">
        <v>6</v>
      </c>
      <c r="C58" s="10" t="s">
        <v>666</v>
      </c>
      <c r="D58" s="12" t="s">
        <v>493</v>
      </c>
      <c r="E58" s="30" t="s">
        <v>896</v>
      </c>
    </row>
    <row r="59" spans="1:5" s="3" customFormat="1" ht="21.75" customHeight="1">
      <c r="A59" s="17">
        <f t="shared" si="0"/>
        <v>58</v>
      </c>
      <c r="B59" s="18">
        <v>6</v>
      </c>
      <c r="C59" s="13" t="s">
        <v>2483</v>
      </c>
      <c r="D59" s="13" t="s">
        <v>2563</v>
      </c>
      <c r="E59" s="29" t="s">
        <v>1123</v>
      </c>
    </row>
    <row r="60" spans="1:5" s="3" customFormat="1" ht="21.75" customHeight="1">
      <c r="A60" s="17">
        <f t="shared" si="0"/>
        <v>59</v>
      </c>
      <c r="B60" s="18">
        <v>6</v>
      </c>
      <c r="C60" s="13" t="s">
        <v>1624</v>
      </c>
      <c r="D60" s="13" t="s">
        <v>1625</v>
      </c>
      <c r="E60" s="29" t="s">
        <v>884</v>
      </c>
    </row>
    <row r="61" spans="1:5" s="3" customFormat="1" ht="21.75" customHeight="1">
      <c r="A61" s="17">
        <f t="shared" si="0"/>
        <v>60</v>
      </c>
      <c r="B61" s="4">
        <v>6</v>
      </c>
      <c r="C61" s="7" t="s">
        <v>674</v>
      </c>
      <c r="D61" s="7" t="s">
        <v>5247</v>
      </c>
      <c r="E61" s="30" t="s">
        <v>887</v>
      </c>
    </row>
    <row r="62" spans="1:5" s="3" customFormat="1" ht="21.75" customHeight="1">
      <c r="A62" s="17">
        <f t="shared" si="0"/>
        <v>61</v>
      </c>
      <c r="B62" s="18">
        <v>6</v>
      </c>
      <c r="C62" s="7" t="s">
        <v>2487</v>
      </c>
      <c r="D62" s="7" t="s">
        <v>5246</v>
      </c>
      <c r="E62" s="30" t="s">
        <v>429</v>
      </c>
    </row>
    <row r="63" spans="1:5" s="3" customFormat="1" ht="21.75" customHeight="1">
      <c r="A63" s="17">
        <f t="shared" si="0"/>
        <v>62</v>
      </c>
      <c r="B63" s="4">
        <v>6</v>
      </c>
      <c r="C63" s="10" t="s">
        <v>661</v>
      </c>
      <c r="D63" s="12" t="s">
        <v>5248</v>
      </c>
      <c r="E63" s="30" t="s">
        <v>1123</v>
      </c>
    </row>
    <row r="64" spans="1:5" s="3" customFormat="1" ht="21.75" customHeight="1">
      <c r="A64" s="17">
        <f t="shared" si="0"/>
        <v>63</v>
      </c>
      <c r="B64" s="18">
        <v>6</v>
      </c>
      <c r="C64" s="7" t="s">
        <v>1319</v>
      </c>
      <c r="D64" s="7" t="s">
        <v>624</v>
      </c>
      <c r="E64" s="30" t="s">
        <v>3598</v>
      </c>
    </row>
    <row r="65" spans="1:5" s="3" customFormat="1" ht="21.75" customHeight="1">
      <c r="A65" s="17">
        <f t="shared" si="0"/>
        <v>64</v>
      </c>
      <c r="B65" s="4">
        <v>6</v>
      </c>
      <c r="C65" s="13" t="s">
        <v>147</v>
      </c>
      <c r="D65" s="13" t="s">
        <v>414</v>
      </c>
      <c r="E65" s="29" t="s">
        <v>311</v>
      </c>
    </row>
    <row r="66" spans="1:5" s="3" customFormat="1" ht="21.75" customHeight="1">
      <c r="A66" s="17">
        <f t="shared" si="0"/>
        <v>65</v>
      </c>
      <c r="B66" s="4">
        <v>6</v>
      </c>
      <c r="C66" s="13" t="s">
        <v>827</v>
      </c>
      <c r="D66" s="13" t="s">
        <v>5249</v>
      </c>
      <c r="E66" s="29" t="s">
        <v>828</v>
      </c>
    </row>
    <row r="67" spans="1:5" s="3" customFormat="1" ht="21.75" customHeight="1">
      <c r="A67" s="17">
        <f aca="true" t="shared" si="1" ref="A67:A130">A66+1</f>
        <v>66</v>
      </c>
      <c r="B67" s="4">
        <v>6</v>
      </c>
      <c r="C67" s="10" t="s">
        <v>663</v>
      </c>
      <c r="D67" s="12" t="s">
        <v>1196</v>
      </c>
      <c r="E67" s="30" t="s">
        <v>1117</v>
      </c>
    </row>
    <row r="68" spans="1:5" s="3" customFormat="1" ht="21.75" customHeight="1">
      <c r="A68" s="17">
        <f t="shared" si="1"/>
        <v>67</v>
      </c>
      <c r="B68" s="18">
        <v>6</v>
      </c>
      <c r="C68" s="13" t="s">
        <v>1659</v>
      </c>
      <c r="D68" s="13" t="s">
        <v>1660</v>
      </c>
      <c r="E68" s="29" t="s">
        <v>24</v>
      </c>
    </row>
    <row r="69" spans="1:5" s="3" customFormat="1" ht="21.75" customHeight="1">
      <c r="A69" s="17">
        <f t="shared" si="1"/>
        <v>68</v>
      </c>
      <c r="B69" s="18">
        <v>6</v>
      </c>
      <c r="C69" s="13" t="s">
        <v>1661</v>
      </c>
      <c r="D69" s="13" t="s">
        <v>3599</v>
      </c>
      <c r="E69" s="29" t="s">
        <v>1459</v>
      </c>
    </row>
    <row r="70" spans="1:5" s="3" customFormat="1" ht="21.75" customHeight="1">
      <c r="A70" s="17">
        <f t="shared" si="1"/>
        <v>69</v>
      </c>
      <c r="B70" s="18">
        <v>6</v>
      </c>
      <c r="C70" s="7" t="s">
        <v>3600</v>
      </c>
      <c r="D70" s="7" t="s">
        <v>610</v>
      </c>
      <c r="E70" s="30" t="s">
        <v>425</v>
      </c>
    </row>
    <row r="71" spans="1:5" s="3" customFormat="1" ht="21.75" customHeight="1">
      <c r="A71" s="17">
        <f t="shared" si="1"/>
        <v>70</v>
      </c>
      <c r="B71" s="18">
        <v>6</v>
      </c>
      <c r="C71" s="13" t="s">
        <v>3787</v>
      </c>
      <c r="D71" s="13" t="s">
        <v>3584</v>
      </c>
      <c r="E71" s="29" t="s">
        <v>887</v>
      </c>
    </row>
    <row r="72" spans="1:5" s="3" customFormat="1" ht="21.75" customHeight="1">
      <c r="A72" s="17">
        <f t="shared" si="1"/>
        <v>71</v>
      </c>
      <c r="B72" s="18">
        <v>6</v>
      </c>
      <c r="C72" s="13" t="s">
        <v>4800</v>
      </c>
      <c r="D72" s="13" t="s">
        <v>3788</v>
      </c>
      <c r="E72" s="29" t="s">
        <v>1123</v>
      </c>
    </row>
    <row r="73" spans="1:5" s="3" customFormat="1" ht="21.75" customHeight="1">
      <c r="A73" s="17">
        <f t="shared" si="1"/>
        <v>72</v>
      </c>
      <c r="B73" s="4">
        <v>6</v>
      </c>
      <c r="C73" s="13" t="s">
        <v>145</v>
      </c>
      <c r="D73" s="13" t="s">
        <v>146</v>
      </c>
      <c r="E73" s="29" t="s">
        <v>957</v>
      </c>
    </row>
    <row r="74" spans="1:5" s="3" customFormat="1" ht="21.75" customHeight="1">
      <c r="A74" s="17">
        <f t="shared" si="1"/>
        <v>73</v>
      </c>
      <c r="B74" s="19">
        <v>6</v>
      </c>
      <c r="C74" s="7" t="s">
        <v>1220</v>
      </c>
      <c r="D74" s="7" t="s">
        <v>5250</v>
      </c>
      <c r="E74" s="30" t="s">
        <v>1221</v>
      </c>
    </row>
    <row r="75" spans="1:5" s="3" customFormat="1" ht="21.75" customHeight="1">
      <c r="A75" s="17">
        <f t="shared" si="1"/>
        <v>74</v>
      </c>
      <c r="B75" s="4">
        <v>6</v>
      </c>
      <c r="C75" s="10" t="s">
        <v>1250</v>
      </c>
      <c r="D75" s="12" t="s">
        <v>495</v>
      </c>
      <c r="E75" s="30" t="s">
        <v>24</v>
      </c>
    </row>
    <row r="76" spans="1:5" s="3" customFormat="1" ht="21.75" customHeight="1">
      <c r="A76" s="17">
        <f t="shared" si="1"/>
        <v>75</v>
      </c>
      <c r="B76" s="18">
        <v>6</v>
      </c>
      <c r="C76" s="7" t="s">
        <v>1676</v>
      </c>
      <c r="D76" s="7" t="s">
        <v>1677</v>
      </c>
      <c r="E76" s="30" t="s">
        <v>891</v>
      </c>
    </row>
    <row r="77" spans="1:5" s="3" customFormat="1" ht="21.75" customHeight="1">
      <c r="A77" s="17">
        <f t="shared" si="1"/>
        <v>76</v>
      </c>
      <c r="B77" s="4">
        <v>6</v>
      </c>
      <c r="C77" s="7" t="s">
        <v>1411</v>
      </c>
      <c r="D77" s="7" t="s">
        <v>456</v>
      </c>
      <c r="E77" s="30" t="s">
        <v>887</v>
      </c>
    </row>
    <row r="78" spans="1:5" s="3" customFormat="1" ht="21.75" customHeight="1">
      <c r="A78" s="17">
        <f t="shared" si="1"/>
        <v>77</v>
      </c>
      <c r="B78" s="18">
        <v>6</v>
      </c>
      <c r="C78" s="7" t="s">
        <v>612</v>
      </c>
      <c r="D78" s="7" t="s">
        <v>3601</v>
      </c>
      <c r="E78" s="30" t="s">
        <v>613</v>
      </c>
    </row>
    <row r="79" spans="1:5" s="3" customFormat="1" ht="21.75" customHeight="1">
      <c r="A79" s="17">
        <f t="shared" si="1"/>
        <v>78</v>
      </c>
      <c r="B79" s="18">
        <v>6</v>
      </c>
      <c r="C79" s="13" t="s">
        <v>2484</v>
      </c>
      <c r="D79" s="13" t="s">
        <v>3789</v>
      </c>
      <c r="E79" s="29" t="s">
        <v>234</v>
      </c>
    </row>
    <row r="80" spans="1:5" s="3" customFormat="1" ht="21.75" customHeight="1">
      <c r="A80" s="17">
        <f t="shared" si="1"/>
        <v>79</v>
      </c>
      <c r="B80" s="18">
        <v>6</v>
      </c>
      <c r="C80" s="7" t="s">
        <v>1400</v>
      </c>
      <c r="D80" s="7" t="s">
        <v>5251</v>
      </c>
      <c r="E80" s="30" t="s">
        <v>1401</v>
      </c>
    </row>
    <row r="81" spans="1:5" s="3" customFormat="1" ht="21.75" customHeight="1">
      <c r="A81" s="17">
        <f t="shared" si="1"/>
        <v>80</v>
      </c>
      <c r="B81" s="18">
        <v>6</v>
      </c>
      <c r="C81" s="7" t="s">
        <v>1696</v>
      </c>
      <c r="D81" s="7" t="s">
        <v>377</v>
      </c>
      <c r="E81" s="30" t="s">
        <v>1139</v>
      </c>
    </row>
    <row r="82" spans="1:5" s="3" customFormat="1" ht="21.75" customHeight="1">
      <c r="A82" s="17">
        <f t="shared" si="1"/>
        <v>81</v>
      </c>
      <c r="B82" s="18">
        <v>6</v>
      </c>
      <c r="C82" s="13" t="s">
        <v>3602</v>
      </c>
      <c r="D82" s="13" t="s">
        <v>1385</v>
      </c>
      <c r="E82" s="29" t="s">
        <v>1036</v>
      </c>
    </row>
    <row r="83" spans="1:5" s="3" customFormat="1" ht="21.75" customHeight="1">
      <c r="A83" s="17">
        <f t="shared" si="1"/>
        <v>82</v>
      </c>
      <c r="B83" s="18">
        <v>6</v>
      </c>
      <c r="C83" s="13" t="s">
        <v>1699</v>
      </c>
      <c r="D83" s="13" t="s">
        <v>3790</v>
      </c>
      <c r="E83" s="29" t="s">
        <v>1123</v>
      </c>
    </row>
    <row r="84" spans="1:5" s="3" customFormat="1" ht="21.75" customHeight="1">
      <c r="A84" s="17">
        <f t="shared" si="1"/>
        <v>83</v>
      </c>
      <c r="B84" s="19">
        <v>6</v>
      </c>
      <c r="C84" s="7" t="s">
        <v>1229</v>
      </c>
      <c r="D84" s="7" t="s">
        <v>5252</v>
      </c>
      <c r="E84" s="30" t="s">
        <v>339</v>
      </c>
    </row>
    <row r="85" spans="1:5" s="3" customFormat="1" ht="21.75" customHeight="1">
      <c r="A85" s="17">
        <f t="shared" si="1"/>
        <v>84</v>
      </c>
      <c r="B85" s="18">
        <v>6</v>
      </c>
      <c r="C85" s="13" t="s">
        <v>1707</v>
      </c>
      <c r="D85" s="13" t="s">
        <v>1708</v>
      </c>
      <c r="E85" s="29" t="s">
        <v>1117</v>
      </c>
    </row>
    <row r="86" spans="1:5" s="3" customFormat="1" ht="21.75" customHeight="1">
      <c r="A86" s="20">
        <f t="shared" si="1"/>
        <v>85</v>
      </c>
      <c r="B86" s="18">
        <v>6</v>
      </c>
      <c r="C86" s="7" t="s">
        <v>4795</v>
      </c>
      <c r="D86" s="7" t="s">
        <v>5253</v>
      </c>
      <c r="E86" s="30" t="s">
        <v>900</v>
      </c>
    </row>
    <row r="87" spans="1:5" s="3" customFormat="1" ht="21.75" customHeight="1">
      <c r="A87" s="17">
        <f t="shared" si="1"/>
        <v>86</v>
      </c>
      <c r="B87" s="18">
        <v>6</v>
      </c>
      <c r="C87" s="13" t="s">
        <v>1709</v>
      </c>
      <c r="D87" s="13" t="s">
        <v>3603</v>
      </c>
      <c r="E87" s="29" t="s">
        <v>900</v>
      </c>
    </row>
    <row r="88" spans="1:5" s="3" customFormat="1" ht="21.75" customHeight="1">
      <c r="A88" s="17">
        <f t="shared" si="1"/>
        <v>87</v>
      </c>
      <c r="B88" s="18">
        <v>6</v>
      </c>
      <c r="C88" s="13" t="s">
        <v>3791</v>
      </c>
      <c r="D88" s="13" t="s">
        <v>3792</v>
      </c>
      <c r="E88" s="29" t="s">
        <v>1547</v>
      </c>
    </row>
    <row r="89" spans="1:5" s="3" customFormat="1" ht="21.75" customHeight="1">
      <c r="A89" s="17">
        <f t="shared" si="1"/>
        <v>88</v>
      </c>
      <c r="B89" s="18">
        <v>6</v>
      </c>
      <c r="C89" s="13" t="s">
        <v>3604</v>
      </c>
      <c r="D89" s="13" t="s">
        <v>4989</v>
      </c>
      <c r="E89" s="29" t="s">
        <v>1038</v>
      </c>
    </row>
    <row r="90" spans="1:5" s="3" customFormat="1" ht="21.75" customHeight="1">
      <c r="A90" s="17">
        <f t="shared" si="1"/>
        <v>89</v>
      </c>
      <c r="B90" s="18">
        <v>6</v>
      </c>
      <c r="C90" s="13" t="s">
        <v>1712</v>
      </c>
      <c r="D90" s="13" t="s">
        <v>1713</v>
      </c>
      <c r="E90" s="29" t="s">
        <v>1123</v>
      </c>
    </row>
    <row r="91" spans="1:5" s="3" customFormat="1" ht="21.75" customHeight="1">
      <c r="A91" s="17">
        <f t="shared" si="1"/>
        <v>90</v>
      </c>
      <c r="B91" s="4">
        <v>6</v>
      </c>
      <c r="C91" s="10" t="s">
        <v>2485</v>
      </c>
      <c r="D91" s="12" t="s">
        <v>5254</v>
      </c>
      <c r="E91" s="30" t="s">
        <v>887</v>
      </c>
    </row>
    <row r="92" spans="1:5" s="3" customFormat="1" ht="21.75" customHeight="1">
      <c r="A92" s="17">
        <f t="shared" si="1"/>
        <v>91</v>
      </c>
      <c r="B92" s="18">
        <v>6</v>
      </c>
      <c r="C92" s="13" t="s">
        <v>1717</v>
      </c>
      <c r="D92" s="13" t="s">
        <v>1718</v>
      </c>
      <c r="E92" s="29" t="s">
        <v>1123</v>
      </c>
    </row>
    <row r="93" spans="1:5" s="3" customFormat="1" ht="21.75" customHeight="1">
      <c r="A93" s="17">
        <f t="shared" si="1"/>
        <v>92</v>
      </c>
      <c r="B93" s="19">
        <v>6</v>
      </c>
      <c r="C93" s="7" t="s">
        <v>3605</v>
      </c>
      <c r="D93" s="7" t="s">
        <v>366</v>
      </c>
      <c r="E93" s="30" t="s">
        <v>367</v>
      </c>
    </row>
    <row r="94" spans="1:5" s="3" customFormat="1" ht="21.75" customHeight="1">
      <c r="A94" s="17">
        <f t="shared" si="1"/>
        <v>93</v>
      </c>
      <c r="B94" s="18">
        <v>6</v>
      </c>
      <c r="C94" s="7" t="s">
        <v>877</v>
      </c>
      <c r="D94" s="7" t="s">
        <v>878</v>
      </c>
      <c r="E94" s="30" t="s">
        <v>427</v>
      </c>
    </row>
    <row r="95" spans="1:5" s="3" customFormat="1" ht="21.75" customHeight="1">
      <c r="A95" s="17">
        <f t="shared" si="1"/>
        <v>94</v>
      </c>
      <c r="B95" s="18">
        <v>6</v>
      </c>
      <c r="C95" s="7" t="s">
        <v>879</v>
      </c>
      <c r="D95" s="7" t="s">
        <v>880</v>
      </c>
      <c r="E95" s="30" t="s">
        <v>437</v>
      </c>
    </row>
    <row r="96" spans="1:5" s="3" customFormat="1" ht="21.75" customHeight="1">
      <c r="A96" s="17">
        <f t="shared" si="1"/>
        <v>95</v>
      </c>
      <c r="B96" s="18">
        <v>6</v>
      </c>
      <c r="C96" s="7" t="s">
        <v>1384</v>
      </c>
      <c r="D96" s="7" t="s">
        <v>3606</v>
      </c>
      <c r="E96" s="30" t="s">
        <v>929</v>
      </c>
    </row>
    <row r="97" spans="1:5" s="3" customFormat="1" ht="21.75" customHeight="1">
      <c r="A97" s="17">
        <f t="shared" si="1"/>
        <v>96</v>
      </c>
      <c r="B97" s="18">
        <v>6</v>
      </c>
      <c r="C97" s="13" t="s">
        <v>2488</v>
      </c>
      <c r="D97" s="13" t="s">
        <v>3793</v>
      </c>
      <c r="E97" s="29" t="s">
        <v>900</v>
      </c>
    </row>
    <row r="98" spans="1:5" s="3" customFormat="1" ht="21.75" customHeight="1">
      <c r="A98" s="17">
        <f t="shared" si="1"/>
        <v>97</v>
      </c>
      <c r="B98" s="18">
        <v>6</v>
      </c>
      <c r="C98" s="13" t="s">
        <v>3794</v>
      </c>
      <c r="D98" s="13" t="s">
        <v>3795</v>
      </c>
      <c r="E98" s="29" t="s">
        <v>1736</v>
      </c>
    </row>
    <row r="99" spans="1:5" s="3" customFormat="1" ht="21.75" customHeight="1">
      <c r="A99" s="17">
        <f t="shared" si="1"/>
        <v>98</v>
      </c>
      <c r="B99" s="18">
        <v>6</v>
      </c>
      <c r="C99" s="7" t="s">
        <v>609</v>
      </c>
      <c r="D99" s="7" t="s">
        <v>3607</v>
      </c>
      <c r="E99" s="30" t="s">
        <v>608</v>
      </c>
    </row>
    <row r="100" spans="1:5" s="3" customFormat="1" ht="21.75" customHeight="1">
      <c r="A100" s="17">
        <f t="shared" si="1"/>
        <v>99</v>
      </c>
      <c r="B100" s="18">
        <v>6</v>
      </c>
      <c r="C100" s="13" t="s">
        <v>1738</v>
      </c>
      <c r="D100" s="13" t="s">
        <v>3608</v>
      </c>
      <c r="E100" s="29" t="s">
        <v>900</v>
      </c>
    </row>
    <row r="101" spans="1:5" s="3" customFormat="1" ht="21.75" customHeight="1">
      <c r="A101" s="17">
        <f t="shared" si="1"/>
        <v>100</v>
      </c>
      <c r="B101" s="18">
        <v>6</v>
      </c>
      <c r="C101" s="13" t="s">
        <v>1739</v>
      </c>
      <c r="D101" s="13" t="s">
        <v>1582</v>
      </c>
      <c r="E101" s="29" t="s">
        <v>887</v>
      </c>
    </row>
    <row r="102" spans="1:5" s="3" customFormat="1" ht="21.75" customHeight="1">
      <c r="A102" s="17">
        <f t="shared" si="1"/>
        <v>101</v>
      </c>
      <c r="B102" s="19">
        <v>6</v>
      </c>
      <c r="C102" s="7" t="s">
        <v>368</v>
      </c>
      <c r="D102" s="7" t="s">
        <v>5255</v>
      </c>
      <c r="E102" s="30" t="s">
        <v>935</v>
      </c>
    </row>
    <row r="103" spans="1:5" s="3" customFormat="1" ht="21.75" customHeight="1">
      <c r="A103" s="17">
        <f t="shared" si="1"/>
        <v>102</v>
      </c>
      <c r="B103" s="18">
        <v>6</v>
      </c>
      <c r="C103" s="13" t="s">
        <v>1747</v>
      </c>
      <c r="D103" s="13" t="s">
        <v>3609</v>
      </c>
      <c r="E103" s="29" t="s">
        <v>230</v>
      </c>
    </row>
    <row r="104" spans="1:5" s="3" customFormat="1" ht="21.75" customHeight="1">
      <c r="A104" s="17">
        <f t="shared" si="1"/>
        <v>103</v>
      </c>
      <c r="B104" s="18">
        <v>6</v>
      </c>
      <c r="C104" s="13" t="s">
        <v>1748</v>
      </c>
      <c r="D104" s="13" t="s">
        <v>1749</v>
      </c>
      <c r="E104" s="29" t="s">
        <v>1125</v>
      </c>
    </row>
    <row r="105" spans="1:5" s="3" customFormat="1" ht="21.75" customHeight="1">
      <c r="A105" s="17">
        <f t="shared" si="1"/>
        <v>104</v>
      </c>
      <c r="B105" s="4">
        <v>6</v>
      </c>
      <c r="C105" s="10" t="s">
        <v>667</v>
      </c>
      <c r="D105" s="12" t="s">
        <v>494</v>
      </c>
      <c r="E105" s="30" t="s">
        <v>887</v>
      </c>
    </row>
    <row r="106" spans="1:5" s="3" customFormat="1" ht="21.75" customHeight="1">
      <c r="A106" s="17">
        <f t="shared" si="1"/>
        <v>105</v>
      </c>
      <c r="B106" s="18">
        <v>6</v>
      </c>
      <c r="C106" s="7" t="s">
        <v>2346</v>
      </c>
      <c r="D106" s="7" t="s">
        <v>2347</v>
      </c>
      <c r="E106" s="30" t="s">
        <v>2345</v>
      </c>
    </row>
    <row r="107" spans="1:5" s="3" customFormat="1" ht="21.75" customHeight="1">
      <c r="A107" s="17">
        <f t="shared" si="1"/>
        <v>106</v>
      </c>
      <c r="B107" s="4">
        <v>6</v>
      </c>
      <c r="C107" s="10" t="s">
        <v>669</v>
      </c>
      <c r="D107" s="12" t="s">
        <v>5256</v>
      </c>
      <c r="E107" s="30" t="s">
        <v>896</v>
      </c>
    </row>
    <row r="108" spans="1:5" s="3" customFormat="1" ht="21.75" customHeight="1">
      <c r="A108" s="17">
        <f t="shared" si="1"/>
        <v>107</v>
      </c>
      <c r="B108" s="18">
        <v>6</v>
      </c>
      <c r="C108" s="13" t="s">
        <v>3610</v>
      </c>
      <c r="D108" s="13" t="s">
        <v>3611</v>
      </c>
      <c r="E108" s="29" t="s">
        <v>1136</v>
      </c>
    </row>
    <row r="109" spans="1:5" s="3" customFormat="1" ht="21.75" customHeight="1">
      <c r="A109" s="17">
        <f t="shared" si="1"/>
        <v>108</v>
      </c>
      <c r="B109" s="4">
        <v>6</v>
      </c>
      <c r="C109" s="13" t="s">
        <v>3612</v>
      </c>
      <c r="D109" s="13" t="s">
        <v>1034</v>
      </c>
      <c r="E109" s="29" t="s">
        <v>174</v>
      </c>
    </row>
    <row r="110" spans="1:5" s="3" customFormat="1" ht="21.75" customHeight="1">
      <c r="A110" s="17">
        <f t="shared" si="1"/>
        <v>109</v>
      </c>
      <c r="B110" s="18">
        <v>6</v>
      </c>
      <c r="C110" s="13" t="s">
        <v>1801</v>
      </c>
      <c r="D110" s="13" t="s">
        <v>3613</v>
      </c>
      <c r="E110" s="29" t="s">
        <v>1123</v>
      </c>
    </row>
    <row r="111" spans="1:5" s="3" customFormat="1" ht="21.75" customHeight="1">
      <c r="A111" s="17">
        <f t="shared" si="1"/>
        <v>110</v>
      </c>
      <c r="B111" s="4">
        <v>6</v>
      </c>
      <c r="C111" s="10" t="s">
        <v>940</v>
      </c>
      <c r="D111" s="12" t="s">
        <v>676</v>
      </c>
      <c r="E111" s="30" t="s">
        <v>692</v>
      </c>
    </row>
    <row r="112" spans="1:5" s="3" customFormat="1" ht="21.75" customHeight="1">
      <c r="A112" s="17">
        <f t="shared" si="1"/>
        <v>111</v>
      </c>
      <c r="B112" s="18">
        <v>6</v>
      </c>
      <c r="C112" s="7" t="s">
        <v>1389</v>
      </c>
      <c r="D112" s="7" t="s">
        <v>5257</v>
      </c>
      <c r="E112" s="30" t="s">
        <v>918</v>
      </c>
    </row>
    <row r="113" spans="1:5" s="3" customFormat="1" ht="21.75" customHeight="1">
      <c r="A113" s="17">
        <f t="shared" si="1"/>
        <v>112</v>
      </c>
      <c r="B113" s="18">
        <v>6</v>
      </c>
      <c r="C113" s="7" t="s">
        <v>625</v>
      </c>
      <c r="D113" s="7" t="s">
        <v>626</v>
      </c>
      <c r="E113" s="30" t="s">
        <v>608</v>
      </c>
    </row>
    <row r="114" spans="1:5" s="3" customFormat="1" ht="21.75" customHeight="1">
      <c r="A114" s="17">
        <f t="shared" si="1"/>
        <v>113</v>
      </c>
      <c r="B114" s="4">
        <v>6</v>
      </c>
      <c r="C114" s="10" t="s">
        <v>4463</v>
      </c>
      <c r="D114" s="12" t="s">
        <v>5258</v>
      </c>
      <c r="E114" s="30" t="s">
        <v>887</v>
      </c>
    </row>
    <row r="115" spans="1:5" s="3" customFormat="1" ht="21.75" customHeight="1">
      <c r="A115" s="17">
        <f t="shared" si="1"/>
        <v>114</v>
      </c>
      <c r="B115" s="18">
        <v>6</v>
      </c>
      <c r="C115" s="13" t="s">
        <v>3796</v>
      </c>
      <c r="D115" s="13" t="s">
        <v>3797</v>
      </c>
      <c r="E115" s="29" t="s">
        <v>1123</v>
      </c>
    </row>
    <row r="116" spans="1:5" s="3" customFormat="1" ht="21.75" customHeight="1">
      <c r="A116" s="17">
        <f t="shared" si="1"/>
        <v>115</v>
      </c>
      <c r="B116" s="18">
        <v>6</v>
      </c>
      <c r="C116" s="13" t="s">
        <v>1818</v>
      </c>
      <c r="D116" s="13" t="s">
        <v>3614</v>
      </c>
      <c r="E116" s="29" t="s">
        <v>896</v>
      </c>
    </row>
    <row r="117" spans="1:5" s="3" customFormat="1" ht="21.75" customHeight="1">
      <c r="A117" s="17">
        <f t="shared" si="1"/>
        <v>116</v>
      </c>
      <c r="B117" s="18">
        <v>6</v>
      </c>
      <c r="C117" s="13" t="s">
        <v>1820</v>
      </c>
      <c r="D117" s="13" t="s">
        <v>1207</v>
      </c>
      <c r="E117" s="29" t="s">
        <v>884</v>
      </c>
    </row>
    <row r="118" spans="1:5" s="3" customFormat="1" ht="21.75" customHeight="1">
      <c r="A118" s="17">
        <f t="shared" si="1"/>
        <v>117</v>
      </c>
      <c r="B118" s="4">
        <v>6</v>
      </c>
      <c r="C118" s="13" t="s">
        <v>152</v>
      </c>
      <c r="D118" s="13" t="s">
        <v>153</v>
      </c>
      <c r="E118" s="29" t="s">
        <v>316</v>
      </c>
    </row>
    <row r="119" spans="1:5" s="3" customFormat="1" ht="21.75" customHeight="1">
      <c r="A119" s="17">
        <f t="shared" si="1"/>
        <v>118</v>
      </c>
      <c r="B119" s="18">
        <v>6</v>
      </c>
      <c r="C119" s="13" t="s">
        <v>3615</v>
      </c>
      <c r="D119" s="13" t="s">
        <v>1829</v>
      </c>
      <c r="E119" s="29" t="s">
        <v>245</v>
      </c>
    </row>
    <row r="120" spans="1:5" s="3" customFormat="1" ht="21.75" customHeight="1">
      <c r="A120" s="17">
        <f t="shared" si="1"/>
        <v>119</v>
      </c>
      <c r="B120" s="4">
        <v>6</v>
      </c>
      <c r="C120" s="7" t="s">
        <v>675</v>
      </c>
      <c r="D120" s="7" t="s">
        <v>457</v>
      </c>
      <c r="E120" s="30" t="s">
        <v>1212</v>
      </c>
    </row>
    <row r="121" spans="1:5" s="3" customFormat="1" ht="21.75" customHeight="1">
      <c r="A121" s="17">
        <f t="shared" si="1"/>
        <v>120</v>
      </c>
      <c r="B121" s="18">
        <v>6</v>
      </c>
      <c r="C121" s="13" t="s">
        <v>2490</v>
      </c>
      <c r="D121" s="13" t="s">
        <v>3798</v>
      </c>
      <c r="E121" s="29" t="s">
        <v>1123</v>
      </c>
    </row>
    <row r="122" spans="1:5" s="3" customFormat="1" ht="21.75" customHeight="1">
      <c r="A122" s="17">
        <f t="shared" si="1"/>
        <v>121</v>
      </c>
      <c r="B122" s="18">
        <v>6</v>
      </c>
      <c r="C122" s="13" t="s">
        <v>1833</v>
      </c>
      <c r="D122" s="13" t="s">
        <v>3616</v>
      </c>
      <c r="E122" s="29" t="s">
        <v>887</v>
      </c>
    </row>
    <row r="123" spans="1:5" s="3" customFormat="1" ht="21.75" customHeight="1">
      <c r="A123" s="17">
        <f t="shared" si="1"/>
        <v>122</v>
      </c>
      <c r="B123" s="18">
        <v>6</v>
      </c>
      <c r="C123" s="7" t="s">
        <v>881</v>
      </c>
      <c r="D123" s="7" t="s">
        <v>5259</v>
      </c>
      <c r="E123" s="30" t="s">
        <v>882</v>
      </c>
    </row>
    <row r="124" spans="1:5" s="3" customFormat="1" ht="21.75" customHeight="1">
      <c r="A124" s="17">
        <f t="shared" si="1"/>
        <v>123</v>
      </c>
      <c r="B124" s="18">
        <v>6</v>
      </c>
      <c r="C124" s="7" t="s">
        <v>3617</v>
      </c>
      <c r="D124" s="7" t="s">
        <v>614</v>
      </c>
      <c r="E124" s="30" t="s">
        <v>615</v>
      </c>
    </row>
    <row r="125" spans="1:5" s="3" customFormat="1" ht="21.75" customHeight="1">
      <c r="A125" s="17">
        <f t="shared" si="1"/>
        <v>124</v>
      </c>
      <c r="B125" s="4">
        <v>6</v>
      </c>
      <c r="C125" s="10" t="s">
        <v>670</v>
      </c>
      <c r="D125" s="12" t="s">
        <v>498</v>
      </c>
      <c r="E125" s="30" t="s">
        <v>459</v>
      </c>
    </row>
    <row r="126" spans="1:5" s="3" customFormat="1" ht="21.75" customHeight="1">
      <c r="A126" s="17">
        <f t="shared" si="1"/>
        <v>125</v>
      </c>
      <c r="B126" s="18">
        <v>6</v>
      </c>
      <c r="C126" s="13" t="s">
        <v>3618</v>
      </c>
      <c r="D126" s="13" t="s">
        <v>5260</v>
      </c>
      <c r="E126" s="29" t="s">
        <v>896</v>
      </c>
    </row>
    <row r="127" spans="1:5" s="3" customFormat="1" ht="21.75" customHeight="1">
      <c r="A127" s="17">
        <f t="shared" si="1"/>
        <v>126</v>
      </c>
      <c r="B127" s="4">
        <v>6</v>
      </c>
      <c r="C127" s="10" t="s">
        <v>1364</v>
      </c>
      <c r="D127" s="12" t="s">
        <v>499</v>
      </c>
      <c r="E127" s="30" t="s">
        <v>24</v>
      </c>
    </row>
    <row r="128" spans="1:5" s="3" customFormat="1" ht="21.75" customHeight="1">
      <c r="A128" s="17">
        <f t="shared" si="1"/>
        <v>127</v>
      </c>
      <c r="B128" s="18">
        <v>6</v>
      </c>
      <c r="C128" s="13" t="s">
        <v>3619</v>
      </c>
      <c r="D128" s="13" t="s">
        <v>240</v>
      </c>
      <c r="E128" s="29" t="s">
        <v>886</v>
      </c>
    </row>
    <row r="129" spans="1:5" s="3" customFormat="1" ht="21.75" customHeight="1">
      <c r="A129" s="17">
        <f t="shared" si="1"/>
        <v>128</v>
      </c>
      <c r="B129" s="18">
        <v>6</v>
      </c>
      <c r="C129" s="7" t="s">
        <v>627</v>
      </c>
      <c r="D129" s="7" t="s">
        <v>628</v>
      </c>
      <c r="E129" s="30" t="s">
        <v>608</v>
      </c>
    </row>
    <row r="130" spans="1:5" s="3" customFormat="1" ht="21.75" customHeight="1">
      <c r="A130" s="17">
        <f t="shared" si="1"/>
        <v>129</v>
      </c>
      <c r="B130" s="18">
        <v>6</v>
      </c>
      <c r="C130" s="7" t="s">
        <v>1388</v>
      </c>
      <c r="D130" s="7" t="s">
        <v>3620</v>
      </c>
      <c r="E130" s="30" t="s">
        <v>186</v>
      </c>
    </row>
    <row r="131" spans="1:5" s="3" customFormat="1" ht="21.75" customHeight="1">
      <c r="A131" s="17">
        <f aca="true" t="shared" si="2" ref="A131:A194">A130+1</f>
        <v>130</v>
      </c>
      <c r="B131" s="18">
        <v>6</v>
      </c>
      <c r="C131" s="7" t="s">
        <v>543</v>
      </c>
      <c r="D131" s="7" t="s">
        <v>544</v>
      </c>
      <c r="E131" s="30" t="s">
        <v>1238</v>
      </c>
    </row>
    <row r="132" spans="1:5" s="3" customFormat="1" ht="21.75" customHeight="1">
      <c r="A132" s="17">
        <f t="shared" si="2"/>
        <v>131</v>
      </c>
      <c r="B132" s="18">
        <v>6</v>
      </c>
      <c r="C132" s="13" t="s">
        <v>2491</v>
      </c>
      <c r="D132" s="13" t="s">
        <v>3799</v>
      </c>
      <c r="E132" s="29" t="s">
        <v>1623</v>
      </c>
    </row>
    <row r="133" spans="1:5" s="3" customFormat="1" ht="21.75" customHeight="1">
      <c r="A133" s="17">
        <f t="shared" si="2"/>
        <v>132</v>
      </c>
      <c r="B133" s="4">
        <v>6</v>
      </c>
      <c r="C133" s="13" t="s">
        <v>3621</v>
      </c>
      <c r="D133" s="13" t="s">
        <v>148</v>
      </c>
      <c r="E133" s="29" t="s">
        <v>351</v>
      </c>
    </row>
    <row r="134" spans="1:5" s="3" customFormat="1" ht="21.75" customHeight="1">
      <c r="A134" s="17">
        <f t="shared" si="2"/>
        <v>133</v>
      </c>
      <c r="B134" s="4">
        <v>6</v>
      </c>
      <c r="C134" s="13" t="s">
        <v>3622</v>
      </c>
      <c r="D134" s="13" t="s">
        <v>1034</v>
      </c>
      <c r="E134" s="29" t="s">
        <v>174</v>
      </c>
    </row>
    <row r="135" spans="1:5" s="3" customFormat="1" ht="21.75" customHeight="1">
      <c r="A135" s="17">
        <f t="shared" si="2"/>
        <v>134</v>
      </c>
      <c r="B135" s="19">
        <v>6</v>
      </c>
      <c r="C135" s="7" t="s">
        <v>364</v>
      </c>
      <c r="D135" s="7" t="s">
        <v>5261</v>
      </c>
      <c r="E135" s="30" t="s">
        <v>473</v>
      </c>
    </row>
    <row r="136" spans="1:5" s="3" customFormat="1" ht="21.75" customHeight="1">
      <c r="A136" s="17">
        <f t="shared" si="2"/>
        <v>135</v>
      </c>
      <c r="B136" s="4">
        <v>6</v>
      </c>
      <c r="C136" s="10" t="s">
        <v>668</v>
      </c>
      <c r="D136" s="12" t="s">
        <v>5262</v>
      </c>
      <c r="E136" s="30" t="s">
        <v>24</v>
      </c>
    </row>
    <row r="137" spans="1:5" s="3" customFormat="1" ht="21.75" customHeight="1">
      <c r="A137" s="17">
        <f t="shared" si="2"/>
        <v>136</v>
      </c>
      <c r="B137" s="4">
        <v>6</v>
      </c>
      <c r="C137" s="10" t="s">
        <v>943</v>
      </c>
      <c r="D137" s="12" t="s">
        <v>1290</v>
      </c>
      <c r="E137" s="30" t="s">
        <v>887</v>
      </c>
    </row>
    <row r="138" spans="1:5" s="3" customFormat="1" ht="21.75" customHeight="1">
      <c r="A138" s="17">
        <f t="shared" si="2"/>
        <v>137</v>
      </c>
      <c r="B138" s="18">
        <v>6</v>
      </c>
      <c r="C138" s="13" t="s">
        <v>1894</v>
      </c>
      <c r="D138" s="13" t="s">
        <v>3623</v>
      </c>
      <c r="E138" s="29" t="s">
        <v>900</v>
      </c>
    </row>
    <row r="139" spans="1:5" s="3" customFormat="1" ht="21.75" customHeight="1">
      <c r="A139" s="17">
        <f t="shared" si="2"/>
        <v>138</v>
      </c>
      <c r="B139" s="18">
        <v>6</v>
      </c>
      <c r="C139" s="13" t="s">
        <v>1895</v>
      </c>
      <c r="D139" s="13" t="s">
        <v>3624</v>
      </c>
      <c r="E139" s="29" t="s">
        <v>884</v>
      </c>
    </row>
    <row r="140" spans="1:5" s="3" customFormat="1" ht="21.75" customHeight="1">
      <c r="A140" s="17">
        <f t="shared" si="2"/>
        <v>139</v>
      </c>
      <c r="B140" s="4">
        <v>6</v>
      </c>
      <c r="C140" s="7" t="s">
        <v>3625</v>
      </c>
      <c r="D140" s="7" t="s">
        <v>5263</v>
      </c>
      <c r="E140" s="30" t="s">
        <v>891</v>
      </c>
    </row>
    <row r="141" spans="1:5" s="3" customFormat="1" ht="21.75" customHeight="1">
      <c r="A141" s="17">
        <f t="shared" si="2"/>
        <v>140</v>
      </c>
      <c r="B141" s="18">
        <v>6</v>
      </c>
      <c r="C141" s="13" t="s">
        <v>241</v>
      </c>
      <c r="D141" s="13" t="s">
        <v>5264</v>
      </c>
      <c r="E141" s="29" t="s">
        <v>3736</v>
      </c>
    </row>
    <row r="142" spans="1:5" s="3" customFormat="1" ht="21.75" customHeight="1">
      <c r="A142" s="17">
        <f t="shared" si="2"/>
        <v>141</v>
      </c>
      <c r="B142" s="18">
        <v>6</v>
      </c>
      <c r="C142" s="13" t="s">
        <v>4459</v>
      </c>
      <c r="D142" s="13" t="s">
        <v>242</v>
      </c>
      <c r="E142" s="29" t="s">
        <v>1122</v>
      </c>
    </row>
    <row r="143" spans="1:5" s="3" customFormat="1" ht="21.75" customHeight="1">
      <c r="A143" s="17">
        <f t="shared" si="2"/>
        <v>142</v>
      </c>
      <c r="B143" s="18">
        <v>6</v>
      </c>
      <c r="C143" s="13" t="s">
        <v>243</v>
      </c>
      <c r="D143" s="13" t="s">
        <v>5265</v>
      </c>
      <c r="E143" s="29" t="s">
        <v>905</v>
      </c>
    </row>
    <row r="144" spans="1:5" s="3" customFormat="1" ht="21.75" customHeight="1">
      <c r="A144" s="20">
        <f t="shared" si="2"/>
        <v>143</v>
      </c>
      <c r="B144" s="19">
        <v>6</v>
      </c>
      <c r="C144" s="7" t="s">
        <v>520</v>
      </c>
      <c r="D144" s="7" t="s">
        <v>5039</v>
      </c>
      <c r="E144" s="30" t="s">
        <v>363</v>
      </c>
    </row>
    <row r="145" spans="1:5" s="3" customFormat="1" ht="21.75" customHeight="1">
      <c r="A145" s="17">
        <f t="shared" si="2"/>
        <v>144</v>
      </c>
      <c r="B145" s="18">
        <v>6</v>
      </c>
      <c r="C145" s="13" t="s">
        <v>1915</v>
      </c>
      <c r="D145" s="13" t="s">
        <v>4761</v>
      </c>
      <c r="E145" s="29" t="s">
        <v>900</v>
      </c>
    </row>
    <row r="146" spans="1:5" s="3" customFormat="1" ht="21.75" customHeight="1">
      <c r="A146" s="17">
        <f t="shared" si="2"/>
        <v>145</v>
      </c>
      <c r="B146" s="4">
        <v>6</v>
      </c>
      <c r="C146" s="13" t="s">
        <v>4762</v>
      </c>
      <c r="D146" s="13" t="s">
        <v>5266</v>
      </c>
      <c r="E146" s="29" t="s">
        <v>363</v>
      </c>
    </row>
    <row r="147" spans="1:5" s="3" customFormat="1" ht="21.75" customHeight="1">
      <c r="A147" s="17">
        <f t="shared" si="2"/>
        <v>146</v>
      </c>
      <c r="B147" s="18">
        <v>6</v>
      </c>
      <c r="C147" s="13" t="s">
        <v>1921</v>
      </c>
      <c r="D147" s="13" t="s">
        <v>3626</v>
      </c>
      <c r="E147" s="29" t="s">
        <v>1861</v>
      </c>
    </row>
    <row r="148" spans="1:5" s="3" customFormat="1" ht="21.75" customHeight="1">
      <c r="A148" s="17">
        <f t="shared" si="2"/>
        <v>147</v>
      </c>
      <c r="B148" s="18">
        <v>6</v>
      </c>
      <c r="C148" s="13" t="s">
        <v>2492</v>
      </c>
      <c r="D148" s="13" t="s">
        <v>1924</v>
      </c>
      <c r="E148" s="29" t="s">
        <v>905</v>
      </c>
    </row>
    <row r="149" spans="1:5" s="3" customFormat="1" ht="21.75" customHeight="1">
      <c r="A149" s="17">
        <f t="shared" si="2"/>
        <v>148</v>
      </c>
      <c r="B149" s="18">
        <v>6</v>
      </c>
      <c r="C149" s="13" t="s">
        <v>1925</v>
      </c>
      <c r="D149" s="13" t="s">
        <v>1874</v>
      </c>
      <c r="E149" s="29" t="s">
        <v>884</v>
      </c>
    </row>
    <row r="150" spans="1:5" s="3" customFormat="1" ht="21.75" customHeight="1">
      <c r="A150" s="17">
        <f t="shared" si="2"/>
        <v>149</v>
      </c>
      <c r="B150" s="18">
        <v>6</v>
      </c>
      <c r="C150" s="13" t="s">
        <v>2493</v>
      </c>
      <c r="D150" s="13" t="s">
        <v>1874</v>
      </c>
      <c r="E150" s="29" t="s">
        <v>884</v>
      </c>
    </row>
    <row r="151" spans="1:5" s="3" customFormat="1" ht="21.75" customHeight="1">
      <c r="A151" s="17">
        <f t="shared" si="2"/>
        <v>150</v>
      </c>
      <c r="B151" s="18">
        <v>6</v>
      </c>
      <c r="C151" s="13" t="s">
        <v>2489</v>
      </c>
      <c r="D151" s="13" t="s">
        <v>1608</v>
      </c>
      <c r="E151" s="29" t="s">
        <v>887</v>
      </c>
    </row>
    <row r="152" spans="1:5" s="3" customFormat="1" ht="21.75" customHeight="1">
      <c r="A152" s="17">
        <f t="shared" si="2"/>
        <v>151</v>
      </c>
      <c r="B152" s="18">
        <v>6</v>
      </c>
      <c r="C152" s="13" t="s">
        <v>1929</v>
      </c>
      <c r="D152" s="13" t="s">
        <v>1930</v>
      </c>
      <c r="E152" s="29" t="s">
        <v>24</v>
      </c>
    </row>
    <row r="153" spans="1:5" s="3" customFormat="1" ht="21.75" customHeight="1">
      <c r="A153" s="17">
        <f t="shared" si="2"/>
        <v>152</v>
      </c>
      <c r="B153" s="4">
        <v>6</v>
      </c>
      <c r="C153" s="10" t="s">
        <v>1372</v>
      </c>
      <c r="D153" s="12" t="s">
        <v>5267</v>
      </c>
      <c r="E153" s="30" t="s">
        <v>900</v>
      </c>
    </row>
    <row r="154" spans="1:5" s="3" customFormat="1" ht="21.75" customHeight="1">
      <c r="A154" s="17">
        <f t="shared" si="2"/>
        <v>153</v>
      </c>
      <c r="B154" s="18">
        <v>6</v>
      </c>
      <c r="C154" s="13" t="s">
        <v>3627</v>
      </c>
      <c r="D154" s="13" t="s">
        <v>5268</v>
      </c>
      <c r="E154" s="29" t="s">
        <v>3628</v>
      </c>
    </row>
    <row r="155" spans="1:5" s="3" customFormat="1" ht="21.75" customHeight="1">
      <c r="A155" s="17">
        <f t="shared" si="2"/>
        <v>154</v>
      </c>
      <c r="B155" s="19">
        <v>6</v>
      </c>
      <c r="C155" s="7" t="s">
        <v>1223</v>
      </c>
      <c r="D155" s="7" t="s">
        <v>5269</v>
      </c>
      <c r="E155" s="30" t="s">
        <v>363</v>
      </c>
    </row>
    <row r="156" spans="1:5" s="3" customFormat="1" ht="21.75" customHeight="1">
      <c r="A156" s="17">
        <f t="shared" si="2"/>
        <v>155</v>
      </c>
      <c r="B156" s="18">
        <v>6</v>
      </c>
      <c r="C156" s="13" t="s">
        <v>1937</v>
      </c>
      <c r="D156" s="13" t="s">
        <v>1938</v>
      </c>
      <c r="E156" s="29" t="s">
        <v>896</v>
      </c>
    </row>
    <row r="157" spans="1:5" s="3" customFormat="1" ht="21.75" customHeight="1">
      <c r="A157" s="17">
        <f t="shared" si="2"/>
        <v>156</v>
      </c>
      <c r="B157" s="18">
        <v>6</v>
      </c>
      <c r="C157" s="13" t="s">
        <v>1941</v>
      </c>
      <c r="D157" s="13" t="s">
        <v>1271</v>
      </c>
      <c r="E157" s="29" t="s">
        <v>24</v>
      </c>
    </row>
    <row r="158" spans="1:5" s="3" customFormat="1" ht="21.75" customHeight="1">
      <c r="A158" s="17">
        <f t="shared" si="2"/>
        <v>157</v>
      </c>
      <c r="B158" s="18">
        <v>6</v>
      </c>
      <c r="C158" s="13" t="s">
        <v>2495</v>
      </c>
      <c r="D158" s="7" t="s">
        <v>3359</v>
      </c>
      <c r="E158" s="29" t="s">
        <v>1123</v>
      </c>
    </row>
    <row r="159" spans="1:5" s="3" customFormat="1" ht="21.75" customHeight="1">
      <c r="A159" s="17">
        <f t="shared" si="2"/>
        <v>158</v>
      </c>
      <c r="B159" s="18">
        <v>6</v>
      </c>
      <c r="C159" s="13" t="s">
        <v>2494</v>
      </c>
      <c r="D159" s="7" t="s">
        <v>3359</v>
      </c>
      <c r="E159" s="29" t="s">
        <v>1123</v>
      </c>
    </row>
    <row r="160" spans="1:5" s="3" customFormat="1" ht="21.75" customHeight="1">
      <c r="A160" s="17">
        <f t="shared" si="2"/>
        <v>159</v>
      </c>
      <c r="B160" s="19">
        <v>6</v>
      </c>
      <c r="C160" s="7" t="s">
        <v>1164</v>
      </c>
      <c r="D160" s="7" t="s">
        <v>3359</v>
      </c>
      <c r="E160" s="30" t="s">
        <v>1123</v>
      </c>
    </row>
    <row r="161" spans="1:5" s="3" customFormat="1" ht="21.75" customHeight="1">
      <c r="A161" s="17">
        <f t="shared" si="2"/>
        <v>160</v>
      </c>
      <c r="B161" s="19">
        <v>6</v>
      </c>
      <c r="C161" s="7" t="s">
        <v>1165</v>
      </c>
      <c r="D161" s="7" t="s">
        <v>3359</v>
      </c>
      <c r="E161" s="30" t="s">
        <v>1123</v>
      </c>
    </row>
    <row r="162" spans="1:5" s="3" customFormat="1" ht="21.75" customHeight="1">
      <c r="A162" s="17">
        <f t="shared" si="2"/>
        <v>161</v>
      </c>
      <c r="B162" s="18">
        <v>6</v>
      </c>
      <c r="C162" s="13" t="s">
        <v>2496</v>
      </c>
      <c r="D162" s="13" t="s">
        <v>3800</v>
      </c>
      <c r="E162" s="29" t="s">
        <v>884</v>
      </c>
    </row>
    <row r="163" spans="1:5" s="3" customFormat="1" ht="21.75" customHeight="1">
      <c r="A163" s="17">
        <f t="shared" si="2"/>
        <v>162</v>
      </c>
      <c r="B163" s="4">
        <v>6</v>
      </c>
      <c r="C163" s="13" t="s">
        <v>144</v>
      </c>
      <c r="D163" s="13" t="s">
        <v>4911</v>
      </c>
      <c r="E163" s="29" t="s">
        <v>316</v>
      </c>
    </row>
    <row r="164" spans="1:5" s="3" customFormat="1" ht="21.75" customHeight="1">
      <c r="A164" s="17">
        <f t="shared" si="2"/>
        <v>163</v>
      </c>
      <c r="B164" s="18">
        <v>6</v>
      </c>
      <c r="C164" s="13" t="s">
        <v>1951</v>
      </c>
      <c r="D164" s="13" t="s">
        <v>3629</v>
      </c>
      <c r="E164" s="29" t="s">
        <v>1123</v>
      </c>
    </row>
    <row r="165" spans="1:5" s="3" customFormat="1" ht="21.75" customHeight="1">
      <c r="A165" s="17">
        <f t="shared" si="2"/>
        <v>164</v>
      </c>
      <c r="B165" s="18">
        <v>6</v>
      </c>
      <c r="C165" s="13" t="s">
        <v>1952</v>
      </c>
      <c r="D165" s="13" t="s">
        <v>2732</v>
      </c>
      <c r="E165" s="29" t="s">
        <v>1127</v>
      </c>
    </row>
    <row r="166" spans="1:5" s="3" customFormat="1" ht="21.75" customHeight="1">
      <c r="A166" s="17">
        <f t="shared" si="2"/>
        <v>165</v>
      </c>
      <c r="B166" s="4">
        <v>6</v>
      </c>
      <c r="C166" s="7" t="s">
        <v>2497</v>
      </c>
      <c r="D166" s="7" t="s">
        <v>5270</v>
      </c>
      <c r="E166" s="30" t="s">
        <v>1212</v>
      </c>
    </row>
    <row r="167" spans="1:5" s="3" customFormat="1" ht="21.75" customHeight="1">
      <c r="A167" s="17">
        <f t="shared" si="2"/>
        <v>166</v>
      </c>
      <c r="B167" s="18">
        <v>6</v>
      </c>
      <c r="C167" s="13" t="s">
        <v>1973</v>
      </c>
      <c r="D167" s="13" t="s">
        <v>3630</v>
      </c>
      <c r="E167" s="29" t="s">
        <v>1974</v>
      </c>
    </row>
    <row r="168" spans="1:5" s="3" customFormat="1" ht="21.75" customHeight="1">
      <c r="A168" s="17">
        <f t="shared" si="2"/>
        <v>167</v>
      </c>
      <c r="B168" s="19">
        <v>6</v>
      </c>
      <c r="C168" s="7" t="s">
        <v>1222</v>
      </c>
      <c r="D168" s="7" t="s">
        <v>5271</v>
      </c>
      <c r="E168" s="30" t="s">
        <v>316</v>
      </c>
    </row>
    <row r="169" spans="1:5" s="3" customFormat="1" ht="21.75" customHeight="1">
      <c r="A169" s="17">
        <f t="shared" si="2"/>
        <v>168</v>
      </c>
      <c r="B169" s="4">
        <v>6</v>
      </c>
      <c r="C169" s="10" t="s">
        <v>665</v>
      </c>
      <c r="D169" s="12" t="s">
        <v>5272</v>
      </c>
      <c r="E169" s="30" t="s">
        <v>887</v>
      </c>
    </row>
    <row r="170" spans="1:5" s="3" customFormat="1" ht="21.75" customHeight="1">
      <c r="A170" s="17">
        <f t="shared" si="2"/>
        <v>169</v>
      </c>
      <c r="B170" s="4">
        <v>6</v>
      </c>
      <c r="C170" s="13" t="s">
        <v>3631</v>
      </c>
      <c r="D170" s="13" t="s">
        <v>141</v>
      </c>
      <c r="E170" s="29" t="s">
        <v>929</v>
      </c>
    </row>
    <row r="171" spans="1:5" s="3" customFormat="1" ht="21.75" customHeight="1">
      <c r="A171" s="17">
        <f t="shared" si="2"/>
        <v>170</v>
      </c>
      <c r="B171" s="18">
        <v>6</v>
      </c>
      <c r="C171" s="13" t="s">
        <v>3632</v>
      </c>
      <c r="D171" s="13" t="s">
        <v>3633</v>
      </c>
      <c r="E171" s="29" t="s">
        <v>884</v>
      </c>
    </row>
    <row r="172" spans="1:5" s="3" customFormat="1" ht="21.75" customHeight="1">
      <c r="A172" s="17">
        <f t="shared" si="2"/>
        <v>171</v>
      </c>
      <c r="B172" s="4">
        <v>6</v>
      </c>
      <c r="C172" s="10" t="s">
        <v>941</v>
      </c>
      <c r="D172" s="12" t="s">
        <v>5273</v>
      </c>
      <c r="E172" s="30" t="s">
        <v>1123</v>
      </c>
    </row>
    <row r="173" spans="1:5" s="3" customFormat="1" ht="21.75" customHeight="1">
      <c r="A173" s="17">
        <f t="shared" si="2"/>
        <v>172</v>
      </c>
      <c r="B173" s="18">
        <v>6</v>
      </c>
      <c r="C173" s="13" t="s">
        <v>2498</v>
      </c>
      <c r="D173" s="13" t="s">
        <v>3801</v>
      </c>
      <c r="E173" s="29" t="s">
        <v>1139</v>
      </c>
    </row>
    <row r="174" spans="1:5" s="3" customFormat="1" ht="21.75" customHeight="1">
      <c r="A174" s="17">
        <f t="shared" si="2"/>
        <v>173</v>
      </c>
      <c r="B174" s="18">
        <v>6</v>
      </c>
      <c r="C174" s="13" t="s">
        <v>1987</v>
      </c>
      <c r="D174" s="13" t="s">
        <v>3634</v>
      </c>
      <c r="E174" s="29" t="s">
        <v>884</v>
      </c>
    </row>
    <row r="175" spans="1:5" s="3" customFormat="1" ht="21.75" customHeight="1">
      <c r="A175" s="17">
        <f t="shared" si="2"/>
        <v>174</v>
      </c>
      <c r="B175" s="18">
        <v>6</v>
      </c>
      <c r="C175" s="7" t="s">
        <v>3635</v>
      </c>
      <c r="D175" s="7" t="s">
        <v>3636</v>
      </c>
      <c r="E175" s="30" t="s">
        <v>616</v>
      </c>
    </row>
    <row r="176" spans="1:5" s="3" customFormat="1" ht="21.75" customHeight="1">
      <c r="A176" s="17">
        <f t="shared" si="2"/>
        <v>175</v>
      </c>
      <c r="B176" s="18">
        <v>6</v>
      </c>
      <c r="C176" s="7" t="s">
        <v>3268</v>
      </c>
      <c r="D176" s="7" t="s">
        <v>617</v>
      </c>
      <c r="E176" s="30" t="s">
        <v>611</v>
      </c>
    </row>
    <row r="177" spans="1:5" s="3" customFormat="1" ht="21.75" customHeight="1">
      <c r="A177" s="17">
        <f t="shared" si="2"/>
        <v>176</v>
      </c>
      <c r="B177" s="4">
        <v>6</v>
      </c>
      <c r="C177" s="10" t="s">
        <v>664</v>
      </c>
      <c r="D177" s="12" t="s">
        <v>5274</v>
      </c>
      <c r="E177" s="30" t="s">
        <v>1123</v>
      </c>
    </row>
    <row r="178" spans="1:5" s="3" customFormat="1" ht="21.75" customHeight="1">
      <c r="A178" s="17">
        <f t="shared" si="2"/>
        <v>177</v>
      </c>
      <c r="B178" s="18">
        <v>6</v>
      </c>
      <c r="C178" s="13" t="s">
        <v>1996</v>
      </c>
      <c r="D178" s="13" t="s">
        <v>1997</v>
      </c>
      <c r="E178" s="29" t="s">
        <v>1139</v>
      </c>
    </row>
    <row r="179" spans="1:5" s="3" customFormat="1" ht="21.75" customHeight="1">
      <c r="A179" s="17">
        <f t="shared" si="2"/>
        <v>178</v>
      </c>
      <c r="B179" s="18">
        <v>6</v>
      </c>
      <c r="C179" s="7" t="s">
        <v>3637</v>
      </c>
      <c r="D179" s="7" t="s">
        <v>3638</v>
      </c>
      <c r="E179" s="30" t="s">
        <v>542</v>
      </c>
    </row>
    <row r="180" spans="1:5" s="3" customFormat="1" ht="21.75" customHeight="1">
      <c r="A180" s="17">
        <f t="shared" si="2"/>
        <v>179</v>
      </c>
      <c r="B180" s="18">
        <v>6</v>
      </c>
      <c r="C180" s="13" t="s">
        <v>2000</v>
      </c>
      <c r="D180" s="13" t="s">
        <v>3396</v>
      </c>
      <c r="E180" s="29" t="s">
        <v>24</v>
      </c>
    </row>
    <row r="181" spans="1:5" s="3" customFormat="1" ht="21.75" customHeight="1">
      <c r="A181" s="17">
        <f t="shared" si="2"/>
        <v>180</v>
      </c>
      <c r="B181" s="18">
        <v>6</v>
      </c>
      <c r="C181" s="13" t="s">
        <v>2008</v>
      </c>
      <c r="D181" s="13" t="s">
        <v>5275</v>
      </c>
      <c r="E181" s="29" t="s">
        <v>1123</v>
      </c>
    </row>
    <row r="182" spans="1:5" s="3" customFormat="1" ht="21.75" customHeight="1">
      <c r="A182" s="17">
        <f t="shared" si="2"/>
        <v>181</v>
      </c>
      <c r="B182" s="18">
        <v>6</v>
      </c>
      <c r="C182" s="7" t="s">
        <v>2499</v>
      </c>
      <c r="D182" s="7" t="s">
        <v>5276</v>
      </c>
      <c r="E182" s="30" t="s">
        <v>427</v>
      </c>
    </row>
    <row r="183" spans="1:5" s="3" customFormat="1" ht="21.75" customHeight="1">
      <c r="A183" s="17">
        <f t="shared" si="2"/>
        <v>182</v>
      </c>
      <c r="B183" s="18">
        <v>6</v>
      </c>
      <c r="C183" s="7" t="s">
        <v>1402</v>
      </c>
      <c r="D183" s="7" t="s">
        <v>5277</v>
      </c>
      <c r="E183" s="30" t="s">
        <v>722</v>
      </c>
    </row>
    <row r="184" spans="1:5" s="3" customFormat="1" ht="21.75" customHeight="1">
      <c r="A184" s="17">
        <f t="shared" si="2"/>
        <v>183</v>
      </c>
      <c r="B184" s="18">
        <v>6</v>
      </c>
      <c r="C184" s="13" t="s">
        <v>2500</v>
      </c>
      <c r="D184" s="13" t="s">
        <v>2013</v>
      </c>
      <c r="E184" s="29" t="s">
        <v>1316</v>
      </c>
    </row>
    <row r="185" spans="1:5" s="3" customFormat="1" ht="21.75" customHeight="1">
      <c r="A185" s="17">
        <f t="shared" si="2"/>
        <v>184</v>
      </c>
      <c r="B185" s="18">
        <v>6</v>
      </c>
      <c r="C185" s="7" t="s">
        <v>1393</v>
      </c>
      <c r="D185" s="7" t="s">
        <v>3639</v>
      </c>
      <c r="E185" s="30" t="s">
        <v>339</v>
      </c>
    </row>
    <row r="186" spans="1:5" s="3" customFormat="1" ht="21.75" customHeight="1">
      <c r="A186" s="17">
        <f t="shared" si="2"/>
        <v>185</v>
      </c>
      <c r="B186" s="18">
        <v>6</v>
      </c>
      <c r="C186" s="13" t="s">
        <v>2026</v>
      </c>
      <c r="D186" s="13" t="s">
        <v>5278</v>
      </c>
      <c r="E186" s="29" t="s">
        <v>1459</v>
      </c>
    </row>
    <row r="187" spans="1:5" s="3" customFormat="1" ht="21.75" customHeight="1">
      <c r="A187" s="17">
        <f t="shared" si="2"/>
        <v>186</v>
      </c>
      <c r="B187" s="18">
        <v>6</v>
      </c>
      <c r="C187" s="13" t="s">
        <v>3802</v>
      </c>
      <c r="D187" s="13" t="s">
        <v>3803</v>
      </c>
      <c r="E187" s="29" t="s">
        <v>1127</v>
      </c>
    </row>
    <row r="188" spans="1:5" s="3" customFormat="1" ht="21.75" customHeight="1">
      <c r="A188" s="17">
        <f t="shared" si="2"/>
        <v>187</v>
      </c>
      <c r="B188" s="18">
        <v>6</v>
      </c>
      <c r="C188" s="7" t="s">
        <v>3640</v>
      </c>
      <c r="D188" s="7" t="s">
        <v>3641</v>
      </c>
      <c r="E188" s="30" t="s">
        <v>618</v>
      </c>
    </row>
    <row r="189" spans="1:5" s="3" customFormat="1" ht="21.75" customHeight="1">
      <c r="A189" s="17">
        <f t="shared" si="2"/>
        <v>188</v>
      </c>
      <c r="B189" s="19">
        <v>6</v>
      </c>
      <c r="C189" s="7" t="s">
        <v>1168</v>
      </c>
      <c r="D189" s="7" t="s">
        <v>1169</v>
      </c>
      <c r="E189" s="30" t="s">
        <v>1170</v>
      </c>
    </row>
    <row r="190" spans="1:5" s="3" customFormat="1" ht="21.75" customHeight="1">
      <c r="A190" s="17">
        <f t="shared" si="2"/>
        <v>189</v>
      </c>
      <c r="B190" s="18">
        <v>6</v>
      </c>
      <c r="C190" s="7" t="s">
        <v>3642</v>
      </c>
      <c r="D190" s="7" t="s">
        <v>620</v>
      </c>
      <c r="E190" s="30" t="s">
        <v>611</v>
      </c>
    </row>
    <row r="191" spans="1:5" s="3" customFormat="1" ht="21.75" customHeight="1">
      <c r="A191" s="17">
        <f t="shared" si="2"/>
        <v>190</v>
      </c>
      <c r="B191" s="18">
        <v>6</v>
      </c>
      <c r="C191" s="13" t="s">
        <v>3643</v>
      </c>
      <c r="D191" s="13" t="s">
        <v>5279</v>
      </c>
      <c r="E191" s="29" t="s">
        <v>1139</v>
      </c>
    </row>
    <row r="192" spans="1:5" s="3" customFormat="1" ht="21.75" customHeight="1">
      <c r="A192" s="17">
        <f t="shared" si="2"/>
        <v>191</v>
      </c>
      <c r="B192" s="18">
        <v>6</v>
      </c>
      <c r="C192" s="13" t="s">
        <v>3644</v>
      </c>
      <c r="D192" s="13" t="s">
        <v>3645</v>
      </c>
      <c r="E192" s="29" t="s">
        <v>899</v>
      </c>
    </row>
    <row r="193" spans="1:5" s="3" customFormat="1" ht="21.75" customHeight="1">
      <c r="A193" s="17">
        <f t="shared" si="2"/>
        <v>192</v>
      </c>
      <c r="B193" s="4">
        <v>6</v>
      </c>
      <c r="C193" s="10" t="s">
        <v>662</v>
      </c>
      <c r="D193" s="12" t="s">
        <v>492</v>
      </c>
      <c r="E193" s="30" t="s">
        <v>884</v>
      </c>
    </row>
    <row r="194" spans="1:5" s="3" customFormat="1" ht="21.75" customHeight="1">
      <c r="A194" s="17">
        <f t="shared" si="2"/>
        <v>193</v>
      </c>
      <c r="B194" s="18">
        <v>6</v>
      </c>
      <c r="C194" s="7" t="s">
        <v>2042</v>
      </c>
      <c r="D194" s="7" t="s">
        <v>2955</v>
      </c>
      <c r="E194" s="30" t="s">
        <v>1139</v>
      </c>
    </row>
    <row r="195" spans="1:5" s="3" customFormat="1" ht="21.75" customHeight="1">
      <c r="A195" s="17">
        <f aca="true" t="shared" si="3" ref="A195:A258">A194+1</f>
        <v>194</v>
      </c>
      <c r="B195" s="18">
        <v>6</v>
      </c>
      <c r="C195" s="13" t="s">
        <v>2043</v>
      </c>
      <c r="D195" s="13" t="s">
        <v>2044</v>
      </c>
      <c r="E195" s="29" t="s">
        <v>1311</v>
      </c>
    </row>
    <row r="196" spans="1:5" s="3" customFormat="1" ht="21.75" customHeight="1">
      <c r="A196" s="17">
        <f t="shared" si="3"/>
        <v>195</v>
      </c>
      <c r="B196" s="4">
        <v>6</v>
      </c>
      <c r="C196" s="13" t="s">
        <v>3646</v>
      </c>
      <c r="D196" s="13" t="s">
        <v>1041</v>
      </c>
      <c r="E196" s="29" t="s">
        <v>351</v>
      </c>
    </row>
    <row r="197" spans="1:5" s="3" customFormat="1" ht="21.75" customHeight="1">
      <c r="A197" s="17">
        <f t="shared" si="3"/>
        <v>196</v>
      </c>
      <c r="B197" s="18">
        <v>6</v>
      </c>
      <c r="C197" s="13" t="s">
        <v>2047</v>
      </c>
      <c r="D197" s="13" t="s">
        <v>5280</v>
      </c>
      <c r="E197" s="29" t="s">
        <v>891</v>
      </c>
    </row>
    <row r="198" spans="1:5" s="3" customFormat="1" ht="21.75" customHeight="1">
      <c r="A198" s="17">
        <f t="shared" si="3"/>
        <v>197</v>
      </c>
      <c r="B198" s="18">
        <v>6</v>
      </c>
      <c r="C198" s="13" t="s">
        <v>2048</v>
      </c>
      <c r="D198" s="13" t="s">
        <v>2049</v>
      </c>
      <c r="E198" s="29" t="s">
        <v>24</v>
      </c>
    </row>
    <row r="199" spans="1:5" s="3" customFormat="1" ht="21.75" customHeight="1">
      <c r="A199" s="17">
        <f t="shared" si="3"/>
        <v>198</v>
      </c>
      <c r="B199" s="4">
        <v>6</v>
      </c>
      <c r="C199" s="10" t="s">
        <v>3647</v>
      </c>
      <c r="D199" s="12" t="s">
        <v>497</v>
      </c>
      <c r="E199" s="30" t="s">
        <v>24</v>
      </c>
    </row>
    <row r="200" spans="1:5" s="3" customFormat="1" ht="21.75" customHeight="1">
      <c r="A200" s="17">
        <f t="shared" si="3"/>
        <v>199</v>
      </c>
      <c r="B200" s="4">
        <v>6</v>
      </c>
      <c r="C200" s="13" t="s">
        <v>3648</v>
      </c>
      <c r="D200" s="13" t="s">
        <v>5281</v>
      </c>
      <c r="E200" s="29" t="s">
        <v>142</v>
      </c>
    </row>
    <row r="201" spans="1:5" s="3" customFormat="1" ht="21.75" customHeight="1">
      <c r="A201" s="17">
        <f t="shared" si="3"/>
        <v>200</v>
      </c>
      <c r="B201" s="18">
        <v>6</v>
      </c>
      <c r="C201" s="13" t="s">
        <v>2053</v>
      </c>
      <c r="D201" s="13" t="s">
        <v>2054</v>
      </c>
      <c r="E201" s="29" t="s">
        <v>1174</v>
      </c>
    </row>
    <row r="202" spans="1:5" s="3" customFormat="1" ht="21.75" customHeight="1">
      <c r="A202" s="17">
        <f t="shared" si="3"/>
        <v>201</v>
      </c>
      <c r="B202" s="18">
        <v>6</v>
      </c>
      <c r="C202" s="13" t="s">
        <v>4466</v>
      </c>
      <c r="D202" s="13" t="s">
        <v>3649</v>
      </c>
      <c r="E202" s="29" t="s">
        <v>2056</v>
      </c>
    </row>
    <row r="203" spans="1:5" s="3" customFormat="1" ht="21.75" customHeight="1">
      <c r="A203" s="17">
        <f t="shared" si="3"/>
        <v>202</v>
      </c>
      <c r="B203" s="18">
        <v>6</v>
      </c>
      <c r="C203" s="13" t="s">
        <v>2501</v>
      </c>
      <c r="D203" s="13" t="s">
        <v>1781</v>
      </c>
      <c r="E203" s="29" t="s">
        <v>1495</v>
      </c>
    </row>
    <row r="204" spans="1:5" s="3" customFormat="1" ht="21.75" customHeight="1">
      <c r="A204" s="17">
        <f t="shared" si="3"/>
        <v>203</v>
      </c>
      <c r="B204" s="4">
        <v>6</v>
      </c>
      <c r="C204" s="13" t="s">
        <v>3804</v>
      </c>
      <c r="D204" s="13" t="s">
        <v>5282</v>
      </c>
      <c r="E204" s="29" t="s">
        <v>957</v>
      </c>
    </row>
    <row r="205" spans="1:5" s="3" customFormat="1" ht="21.75" customHeight="1">
      <c r="A205" s="17">
        <f t="shared" si="3"/>
        <v>204</v>
      </c>
      <c r="B205" s="4">
        <v>6</v>
      </c>
      <c r="C205" s="13" t="s">
        <v>1039</v>
      </c>
      <c r="D205" s="13" t="s">
        <v>5282</v>
      </c>
      <c r="E205" s="29" t="s">
        <v>957</v>
      </c>
    </row>
    <row r="206" spans="1:5" s="3" customFormat="1" ht="21.75" customHeight="1">
      <c r="A206" s="17">
        <f t="shared" si="3"/>
        <v>205</v>
      </c>
      <c r="B206" s="18">
        <v>6</v>
      </c>
      <c r="C206" s="13" t="s">
        <v>3650</v>
      </c>
      <c r="D206" s="13" t="s">
        <v>1677</v>
      </c>
      <c r="E206" s="29" t="s">
        <v>884</v>
      </c>
    </row>
    <row r="207" spans="1:5" s="3" customFormat="1" ht="21.75" customHeight="1">
      <c r="A207" s="17">
        <f t="shared" si="3"/>
        <v>206</v>
      </c>
      <c r="B207" s="18">
        <v>6</v>
      </c>
      <c r="C207" s="13" t="s">
        <v>2064</v>
      </c>
      <c r="D207" s="13" t="s">
        <v>3651</v>
      </c>
      <c r="E207" s="29" t="s">
        <v>1120</v>
      </c>
    </row>
    <row r="208" spans="1:5" s="3" customFormat="1" ht="21.75" customHeight="1">
      <c r="A208" s="17">
        <f t="shared" si="3"/>
        <v>207</v>
      </c>
      <c r="B208" s="4">
        <v>6</v>
      </c>
      <c r="C208" s="13" t="s">
        <v>3652</v>
      </c>
      <c r="D208" s="13" t="s">
        <v>1040</v>
      </c>
      <c r="E208" s="29" t="s">
        <v>929</v>
      </c>
    </row>
    <row r="209" spans="1:5" s="3" customFormat="1" ht="21.75" customHeight="1">
      <c r="A209" s="17">
        <f t="shared" si="3"/>
        <v>208</v>
      </c>
      <c r="B209" s="18">
        <v>6</v>
      </c>
      <c r="C209" s="13" t="s">
        <v>2502</v>
      </c>
      <c r="D209" s="13" t="s">
        <v>3805</v>
      </c>
      <c r="E209" s="29" t="s">
        <v>22</v>
      </c>
    </row>
    <row r="210" spans="1:5" s="3" customFormat="1" ht="21.75" customHeight="1">
      <c r="A210" s="17">
        <f t="shared" si="3"/>
        <v>209</v>
      </c>
      <c r="B210" s="18">
        <v>6</v>
      </c>
      <c r="C210" s="13" t="s">
        <v>3806</v>
      </c>
      <c r="D210" s="13" t="s">
        <v>3807</v>
      </c>
      <c r="E210" s="29" t="s">
        <v>3808</v>
      </c>
    </row>
    <row r="211" spans="1:5" s="3" customFormat="1" ht="21.75" customHeight="1">
      <c r="A211" s="17">
        <f t="shared" si="3"/>
        <v>210</v>
      </c>
      <c r="B211" s="18">
        <v>6</v>
      </c>
      <c r="C211" s="7" t="s">
        <v>1320</v>
      </c>
      <c r="D211" s="7" t="s">
        <v>629</v>
      </c>
      <c r="E211" s="30" t="s">
        <v>619</v>
      </c>
    </row>
    <row r="212" spans="1:5" s="3" customFormat="1" ht="21.75" customHeight="1">
      <c r="A212" s="17">
        <f t="shared" si="3"/>
        <v>211</v>
      </c>
      <c r="B212" s="4">
        <v>6</v>
      </c>
      <c r="C212" s="13" t="s">
        <v>3653</v>
      </c>
      <c r="D212" s="13" t="s">
        <v>3654</v>
      </c>
      <c r="E212" s="29" t="s">
        <v>460</v>
      </c>
    </row>
    <row r="213" spans="1:5" s="3" customFormat="1" ht="21.75" customHeight="1">
      <c r="A213" s="17">
        <f t="shared" si="3"/>
        <v>212</v>
      </c>
      <c r="B213" s="18">
        <v>6</v>
      </c>
      <c r="C213" s="13" t="s">
        <v>3655</v>
      </c>
      <c r="D213" s="13" t="s">
        <v>244</v>
      </c>
      <c r="E213" s="29" t="s">
        <v>245</v>
      </c>
    </row>
    <row r="214" spans="1:5" s="3" customFormat="1" ht="21.75" customHeight="1">
      <c r="A214" s="17">
        <f t="shared" si="3"/>
        <v>213</v>
      </c>
      <c r="B214" s="18">
        <v>6</v>
      </c>
      <c r="C214" s="13" t="s">
        <v>2089</v>
      </c>
      <c r="D214" s="13" t="s">
        <v>2090</v>
      </c>
      <c r="E214" s="29" t="s">
        <v>886</v>
      </c>
    </row>
    <row r="215" spans="1:5" s="3" customFormat="1" ht="21.75" customHeight="1">
      <c r="A215" s="17">
        <f t="shared" si="3"/>
        <v>214</v>
      </c>
      <c r="B215" s="18">
        <v>6</v>
      </c>
      <c r="C215" s="13" t="s">
        <v>3656</v>
      </c>
      <c r="D215" s="13" t="s">
        <v>246</v>
      </c>
      <c r="E215" s="29" t="s">
        <v>896</v>
      </c>
    </row>
    <row r="216" spans="1:5" s="3" customFormat="1" ht="21.75" customHeight="1">
      <c r="A216" s="17">
        <f t="shared" si="3"/>
        <v>215</v>
      </c>
      <c r="B216" s="18">
        <v>6</v>
      </c>
      <c r="C216" s="13" t="s">
        <v>2098</v>
      </c>
      <c r="D216" s="13" t="s">
        <v>3657</v>
      </c>
      <c r="E216" s="29" t="s">
        <v>1139</v>
      </c>
    </row>
    <row r="217" spans="1:5" s="3" customFormat="1" ht="21.75" customHeight="1">
      <c r="A217" s="17">
        <f t="shared" si="3"/>
        <v>216</v>
      </c>
      <c r="B217" s="18">
        <v>6</v>
      </c>
      <c r="C217" s="13" t="s">
        <v>3658</v>
      </c>
      <c r="D217" s="13" t="s">
        <v>1385</v>
      </c>
      <c r="E217" s="29" t="s">
        <v>1036</v>
      </c>
    </row>
    <row r="218" spans="1:5" s="3" customFormat="1" ht="21.75" customHeight="1">
      <c r="A218" s="17">
        <f t="shared" si="3"/>
        <v>217</v>
      </c>
      <c r="B218" s="18">
        <v>6</v>
      </c>
      <c r="C218" s="13" t="s">
        <v>2503</v>
      </c>
      <c r="D218" s="13" t="s">
        <v>5284</v>
      </c>
      <c r="E218" s="29" t="s">
        <v>24</v>
      </c>
    </row>
    <row r="219" spans="1:5" s="3" customFormat="1" ht="21.75" customHeight="1">
      <c r="A219" s="17">
        <f t="shared" si="3"/>
        <v>218</v>
      </c>
      <c r="B219" s="18">
        <v>6</v>
      </c>
      <c r="C219" s="7" t="s">
        <v>541</v>
      </c>
      <c r="D219" s="7" t="s">
        <v>5285</v>
      </c>
      <c r="E219" s="30" t="s">
        <v>437</v>
      </c>
    </row>
    <row r="220" spans="1:5" s="3" customFormat="1" ht="21.75" customHeight="1">
      <c r="A220" s="17">
        <f t="shared" si="3"/>
        <v>219</v>
      </c>
      <c r="B220" s="18">
        <v>6</v>
      </c>
      <c r="C220" s="13" t="s">
        <v>3659</v>
      </c>
      <c r="D220" s="13" t="s">
        <v>4789</v>
      </c>
      <c r="E220" s="29" t="s">
        <v>394</v>
      </c>
    </row>
    <row r="221" spans="1:5" s="3" customFormat="1" ht="21.75" customHeight="1">
      <c r="A221" s="17">
        <f t="shared" si="3"/>
        <v>220</v>
      </c>
      <c r="B221" s="18">
        <v>6</v>
      </c>
      <c r="C221" s="7" t="s">
        <v>2504</v>
      </c>
      <c r="D221" s="7" t="s">
        <v>5283</v>
      </c>
      <c r="E221" s="30" t="s">
        <v>438</v>
      </c>
    </row>
    <row r="222" spans="1:5" s="3" customFormat="1" ht="21.75" customHeight="1">
      <c r="A222" s="17">
        <f t="shared" si="3"/>
        <v>221</v>
      </c>
      <c r="B222" s="4">
        <v>6</v>
      </c>
      <c r="C222" s="7" t="s">
        <v>671</v>
      </c>
      <c r="D222" s="7" t="s">
        <v>454</v>
      </c>
      <c r="E222" s="30" t="s">
        <v>1212</v>
      </c>
    </row>
    <row r="223" spans="1:5" s="3" customFormat="1" ht="21.75" customHeight="1">
      <c r="A223" s="17">
        <f t="shared" si="3"/>
        <v>222</v>
      </c>
      <c r="B223" s="18">
        <v>6</v>
      </c>
      <c r="C223" s="13" t="s">
        <v>2108</v>
      </c>
      <c r="D223" s="13" t="s">
        <v>3660</v>
      </c>
      <c r="E223" s="29" t="s">
        <v>1127</v>
      </c>
    </row>
    <row r="224" spans="1:5" s="3" customFormat="1" ht="21.75" customHeight="1">
      <c r="A224" s="17">
        <f t="shared" si="3"/>
        <v>223</v>
      </c>
      <c r="B224" s="18">
        <v>6</v>
      </c>
      <c r="C224" s="7" t="s">
        <v>621</v>
      </c>
      <c r="D224" s="7" t="s">
        <v>622</v>
      </c>
      <c r="E224" s="30" t="s">
        <v>619</v>
      </c>
    </row>
    <row r="225" spans="1:5" s="3" customFormat="1" ht="21.75" customHeight="1">
      <c r="A225" s="17">
        <f t="shared" si="3"/>
        <v>224</v>
      </c>
      <c r="B225" s="18">
        <v>6</v>
      </c>
      <c r="C225" s="7" t="s">
        <v>2505</v>
      </c>
      <c r="D225" s="7" t="s">
        <v>5286</v>
      </c>
      <c r="E225" s="30" t="s">
        <v>357</v>
      </c>
    </row>
    <row r="226" spans="1:5" s="3" customFormat="1" ht="21.75" customHeight="1">
      <c r="A226" s="17">
        <f t="shared" si="3"/>
        <v>225</v>
      </c>
      <c r="B226" s="18">
        <v>6</v>
      </c>
      <c r="C226" s="7" t="s">
        <v>3661</v>
      </c>
      <c r="D226" s="7" t="s">
        <v>5287</v>
      </c>
      <c r="E226" s="30" t="s">
        <v>311</v>
      </c>
    </row>
    <row r="227" spans="1:5" s="3" customFormat="1" ht="21.75" customHeight="1">
      <c r="A227" s="17">
        <f t="shared" si="3"/>
        <v>226</v>
      </c>
      <c r="B227" s="4">
        <v>6</v>
      </c>
      <c r="C227" s="10" t="s">
        <v>1260</v>
      </c>
      <c r="D227" s="12" t="s">
        <v>496</v>
      </c>
      <c r="E227" s="30" t="s">
        <v>887</v>
      </c>
    </row>
    <row r="228" spans="1:5" s="3" customFormat="1" ht="21.75" customHeight="1">
      <c r="A228" s="17">
        <f t="shared" si="3"/>
        <v>227</v>
      </c>
      <c r="B228" s="18">
        <v>6</v>
      </c>
      <c r="C228" s="13" t="s">
        <v>2118</v>
      </c>
      <c r="D228" s="13" t="s">
        <v>2119</v>
      </c>
      <c r="E228" s="29" t="s">
        <v>1120</v>
      </c>
    </row>
    <row r="229" spans="1:5" s="3" customFormat="1" ht="21.75" customHeight="1">
      <c r="A229" s="17">
        <f t="shared" si="3"/>
        <v>228</v>
      </c>
      <c r="B229" s="18">
        <v>6</v>
      </c>
      <c r="C229" s="13" t="s">
        <v>2121</v>
      </c>
      <c r="D229" s="13" t="s">
        <v>3662</v>
      </c>
      <c r="E229" s="29" t="s">
        <v>896</v>
      </c>
    </row>
    <row r="230" spans="1:5" s="3" customFormat="1" ht="21.75" customHeight="1">
      <c r="A230" s="17">
        <f t="shared" si="3"/>
        <v>229</v>
      </c>
      <c r="B230" s="18">
        <v>6</v>
      </c>
      <c r="C230" s="13" t="s">
        <v>2123</v>
      </c>
      <c r="D230" s="13" t="s">
        <v>3663</v>
      </c>
      <c r="E230" s="29" t="s">
        <v>1123</v>
      </c>
    </row>
    <row r="231" spans="1:5" s="3" customFormat="1" ht="21.75" customHeight="1">
      <c r="A231" s="17">
        <f t="shared" si="3"/>
        <v>230</v>
      </c>
      <c r="B231" s="18">
        <v>6</v>
      </c>
      <c r="C231" s="13" t="s">
        <v>2564</v>
      </c>
      <c r="D231" s="13" t="s">
        <v>5288</v>
      </c>
      <c r="E231" s="29" t="s">
        <v>1547</v>
      </c>
    </row>
    <row r="232" spans="1:5" s="3" customFormat="1" ht="21.75" customHeight="1">
      <c r="A232" s="17">
        <f t="shared" si="3"/>
        <v>231</v>
      </c>
      <c r="B232" s="18">
        <v>6</v>
      </c>
      <c r="C232" s="7" t="s">
        <v>2127</v>
      </c>
      <c r="D232" s="7" t="s">
        <v>3664</v>
      </c>
      <c r="E232" s="30" t="s">
        <v>884</v>
      </c>
    </row>
    <row r="233" spans="1:5" s="3" customFormat="1" ht="21.75" customHeight="1">
      <c r="A233" s="17">
        <f t="shared" si="3"/>
        <v>232</v>
      </c>
      <c r="B233" s="18">
        <v>6</v>
      </c>
      <c r="C233" s="13" t="s">
        <v>2130</v>
      </c>
      <c r="D233" s="13" t="s">
        <v>3665</v>
      </c>
      <c r="E233" s="29" t="s">
        <v>887</v>
      </c>
    </row>
    <row r="234" spans="1:5" s="3" customFormat="1" ht="21.75" customHeight="1">
      <c r="A234" s="17">
        <f t="shared" si="3"/>
        <v>233</v>
      </c>
      <c r="B234" s="18">
        <v>6</v>
      </c>
      <c r="C234" s="13" t="s">
        <v>3666</v>
      </c>
      <c r="D234" s="13" t="s">
        <v>3667</v>
      </c>
      <c r="E234" s="29" t="s">
        <v>887</v>
      </c>
    </row>
    <row r="235" spans="1:5" s="3" customFormat="1" ht="21.75" customHeight="1">
      <c r="A235" s="17">
        <f t="shared" si="3"/>
        <v>234</v>
      </c>
      <c r="B235" s="18">
        <v>6</v>
      </c>
      <c r="C235" s="13" t="s">
        <v>2138</v>
      </c>
      <c r="D235" s="13" t="s">
        <v>2139</v>
      </c>
      <c r="E235" s="29" t="s">
        <v>884</v>
      </c>
    </row>
    <row r="236" spans="1:5" s="3" customFormat="1" ht="21.75" customHeight="1">
      <c r="A236" s="17">
        <f t="shared" si="3"/>
        <v>235</v>
      </c>
      <c r="B236" s="18">
        <v>6</v>
      </c>
      <c r="C236" s="13" t="s">
        <v>2140</v>
      </c>
      <c r="D236" s="13" t="s">
        <v>5289</v>
      </c>
      <c r="E236" s="29" t="s">
        <v>884</v>
      </c>
    </row>
    <row r="237" spans="1:5" s="3" customFormat="1" ht="21.75" customHeight="1">
      <c r="A237" s="17">
        <f t="shared" si="3"/>
        <v>236</v>
      </c>
      <c r="B237" s="18">
        <v>6</v>
      </c>
      <c r="C237" s="7" t="s">
        <v>3668</v>
      </c>
      <c r="D237" s="7" t="s">
        <v>5290</v>
      </c>
      <c r="E237" s="30" t="s">
        <v>418</v>
      </c>
    </row>
    <row r="238" spans="1:5" s="3" customFormat="1" ht="21.75" customHeight="1">
      <c r="A238" s="17">
        <f t="shared" si="3"/>
        <v>237</v>
      </c>
      <c r="B238" s="4">
        <v>6</v>
      </c>
      <c r="C238" s="13" t="s">
        <v>3669</v>
      </c>
      <c r="D238" s="13" t="s">
        <v>143</v>
      </c>
      <c r="E238" s="29" t="s">
        <v>314</v>
      </c>
    </row>
    <row r="239" spans="1:5" s="3" customFormat="1" ht="21.75" customHeight="1">
      <c r="A239" s="17">
        <f t="shared" si="3"/>
        <v>238</v>
      </c>
      <c r="B239" s="4">
        <v>6</v>
      </c>
      <c r="C239" s="13" t="s">
        <v>3670</v>
      </c>
      <c r="D239" s="13" t="s">
        <v>5291</v>
      </c>
      <c r="E239" s="29" t="s">
        <v>363</v>
      </c>
    </row>
    <row r="240" spans="1:5" s="3" customFormat="1" ht="21.75" customHeight="1">
      <c r="A240" s="17">
        <f t="shared" si="3"/>
        <v>239</v>
      </c>
      <c r="B240" s="4">
        <v>6</v>
      </c>
      <c r="C240" s="13" t="s">
        <v>3671</v>
      </c>
      <c r="D240" s="13" t="s">
        <v>5292</v>
      </c>
      <c r="E240" s="29" t="s">
        <v>363</v>
      </c>
    </row>
    <row r="241" spans="1:5" s="3" customFormat="1" ht="21.75" customHeight="1">
      <c r="A241" s="17">
        <f t="shared" si="3"/>
        <v>240</v>
      </c>
      <c r="B241" s="4">
        <v>6</v>
      </c>
      <c r="C241" s="10" t="s">
        <v>942</v>
      </c>
      <c r="D241" s="12" t="s">
        <v>677</v>
      </c>
      <c r="E241" s="30" t="s">
        <v>887</v>
      </c>
    </row>
    <row r="242" spans="1:5" s="3" customFormat="1" ht="21.75" customHeight="1">
      <c r="A242" s="17">
        <f t="shared" si="3"/>
        <v>241</v>
      </c>
      <c r="B242" s="18">
        <v>6</v>
      </c>
      <c r="C242" s="13" t="s">
        <v>2175</v>
      </c>
      <c r="D242" s="13" t="s">
        <v>3672</v>
      </c>
      <c r="E242" s="29" t="s">
        <v>1583</v>
      </c>
    </row>
    <row r="243" spans="1:5" s="3" customFormat="1" ht="21.75" customHeight="1">
      <c r="A243" s="17">
        <f t="shared" si="3"/>
        <v>242</v>
      </c>
      <c r="B243" s="4">
        <v>6</v>
      </c>
      <c r="C243" s="7" t="s">
        <v>672</v>
      </c>
      <c r="D243" s="7" t="s">
        <v>455</v>
      </c>
      <c r="E243" s="30" t="s">
        <v>1123</v>
      </c>
    </row>
    <row r="244" spans="1:5" s="3" customFormat="1" ht="21.75" customHeight="1">
      <c r="A244" s="17">
        <f t="shared" si="3"/>
        <v>243</v>
      </c>
      <c r="B244" s="19">
        <v>6</v>
      </c>
      <c r="C244" s="7" t="s">
        <v>2506</v>
      </c>
      <c r="D244" s="7" t="s">
        <v>5293</v>
      </c>
      <c r="E244" s="30" t="s">
        <v>887</v>
      </c>
    </row>
    <row r="245" spans="1:5" s="3" customFormat="1" ht="21.75" customHeight="1">
      <c r="A245" s="17">
        <f t="shared" si="3"/>
        <v>244</v>
      </c>
      <c r="B245" s="18">
        <v>6</v>
      </c>
      <c r="C245" s="13" t="s">
        <v>2565</v>
      </c>
      <c r="D245" s="13" t="s">
        <v>2566</v>
      </c>
      <c r="E245" s="29" t="s">
        <v>886</v>
      </c>
    </row>
    <row r="246" spans="1:5" s="3" customFormat="1" ht="21.75" customHeight="1">
      <c r="A246" s="17">
        <f t="shared" si="3"/>
        <v>245</v>
      </c>
      <c r="B246" s="18">
        <v>6</v>
      </c>
      <c r="C246" s="13" t="s">
        <v>2195</v>
      </c>
      <c r="D246" s="13" t="s">
        <v>2567</v>
      </c>
      <c r="E246" s="29" t="s">
        <v>899</v>
      </c>
    </row>
    <row r="247" spans="1:5" s="3" customFormat="1" ht="21.75" customHeight="1">
      <c r="A247" s="17">
        <f t="shared" si="3"/>
        <v>246</v>
      </c>
      <c r="B247" s="18">
        <v>6</v>
      </c>
      <c r="C247" s="13" t="s">
        <v>3673</v>
      </c>
      <c r="D247" s="13" t="s">
        <v>2996</v>
      </c>
      <c r="E247" s="29" t="s">
        <v>900</v>
      </c>
    </row>
    <row r="248" spans="1:5" s="3" customFormat="1" ht="21.75" customHeight="1">
      <c r="A248" s="17">
        <f t="shared" si="3"/>
        <v>247</v>
      </c>
      <c r="B248" s="18">
        <v>6</v>
      </c>
      <c r="C248" s="13" t="s">
        <v>2209</v>
      </c>
      <c r="D248" s="13" t="s">
        <v>3674</v>
      </c>
      <c r="E248" s="29" t="s">
        <v>2210</v>
      </c>
    </row>
    <row r="249" spans="1:5" s="3" customFormat="1" ht="21.75" customHeight="1">
      <c r="A249" s="17">
        <f t="shared" si="3"/>
        <v>248</v>
      </c>
      <c r="B249" s="18">
        <v>6</v>
      </c>
      <c r="C249" s="13" t="s">
        <v>2211</v>
      </c>
      <c r="D249" s="13" t="s">
        <v>3675</v>
      </c>
      <c r="E249" s="29" t="s">
        <v>234</v>
      </c>
    </row>
    <row r="250" spans="1:5" s="3" customFormat="1" ht="21.75" customHeight="1">
      <c r="A250" s="17">
        <f t="shared" si="3"/>
        <v>249</v>
      </c>
      <c r="B250" s="18">
        <v>6</v>
      </c>
      <c r="C250" s="13" t="s">
        <v>2507</v>
      </c>
      <c r="D250" s="13" t="s">
        <v>2214</v>
      </c>
      <c r="E250" s="29" t="s">
        <v>1117</v>
      </c>
    </row>
    <row r="251" spans="1:5" s="3" customFormat="1" ht="21.75" customHeight="1">
      <c r="A251" s="17">
        <f t="shared" si="3"/>
        <v>250</v>
      </c>
      <c r="B251" s="18">
        <v>6</v>
      </c>
      <c r="C251" s="13" t="s">
        <v>5294</v>
      </c>
      <c r="D251" s="13" t="s">
        <v>5295</v>
      </c>
      <c r="E251" s="29" t="s">
        <v>1547</v>
      </c>
    </row>
    <row r="252" spans="1:5" s="3" customFormat="1" ht="21.75" customHeight="1">
      <c r="A252" s="17">
        <f t="shared" si="3"/>
        <v>251</v>
      </c>
      <c r="B252" s="18">
        <v>6</v>
      </c>
      <c r="C252" s="13" t="s">
        <v>2232</v>
      </c>
      <c r="D252" s="13" t="s">
        <v>2233</v>
      </c>
      <c r="E252" s="29" t="s">
        <v>245</v>
      </c>
    </row>
    <row r="253" spans="1:5" s="3" customFormat="1" ht="21.75" customHeight="1">
      <c r="A253" s="17">
        <f t="shared" si="3"/>
        <v>252</v>
      </c>
      <c r="B253" s="18">
        <v>6</v>
      </c>
      <c r="C253" s="13" t="s">
        <v>2568</v>
      </c>
      <c r="D253" s="13" t="s">
        <v>2237</v>
      </c>
      <c r="E253" s="29" t="s">
        <v>2056</v>
      </c>
    </row>
    <row r="254" spans="1:5" s="3" customFormat="1" ht="21.75" customHeight="1">
      <c r="A254" s="17">
        <f t="shared" si="3"/>
        <v>253</v>
      </c>
      <c r="B254" s="18">
        <v>6</v>
      </c>
      <c r="C254" s="13" t="s">
        <v>2243</v>
      </c>
      <c r="D254" s="13" t="s">
        <v>3676</v>
      </c>
      <c r="E254" s="29" t="s">
        <v>1123</v>
      </c>
    </row>
    <row r="255" spans="1:5" s="3" customFormat="1" ht="21.75" customHeight="1">
      <c r="A255" s="17">
        <f t="shared" si="3"/>
        <v>254</v>
      </c>
      <c r="B255" s="18">
        <v>6</v>
      </c>
      <c r="C255" s="13" t="s">
        <v>2245</v>
      </c>
      <c r="D255" s="13" t="s">
        <v>3677</v>
      </c>
      <c r="E255" s="29" t="s">
        <v>24</v>
      </c>
    </row>
    <row r="256" spans="1:5" s="3" customFormat="1" ht="21.75" customHeight="1">
      <c r="A256" s="17">
        <f t="shared" si="3"/>
        <v>255</v>
      </c>
      <c r="B256" s="19">
        <v>6</v>
      </c>
      <c r="C256" s="7" t="s">
        <v>4760</v>
      </c>
      <c r="D256" s="7" t="s">
        <v>5039</v>
      </c>
      <c r="E256" s="30" t="s">
        <v>363</v>
      </c>
    </row>
    <row r="257" spans="1:5" s="3" customFormat="1" ht="21.75" customHeight="1">
      <c r="A257" s="17">
        <f t="shared" si="3"/>
        <v>256</v>
      </c>
      <c r="B257" s="18">
        <v>6</v>
      </c>
      <c r="C257" s="13" t="s">
        <v>2508</v>
      </c>
      <c r="D257" s="13" t="s">
        <v>1716</v>
      </c>
      <c r="E257" s="29" t="s">
        <v>1311</v>
      </c>
    </row>
    <row r="258" spans="1:5" s="3" customFormat="1" ht="21.75" customHeight="1">
      <c r="A258" s="17">
        <f t="shared" si="3"/>
        <v>257</v>
      </c>
      <c r="B258" s="18">
        <v>6</v>
      </c>
      <c r="C258" s="7" t="s">
        <v>2475</v>
      </c>
      <c r="D258" s="7" t="s">
        <v>2569</v>
      </c>
      <c r="E258" s="30" t="s">
        <v>891</v>
      </c>
    </row>
    <row r="259" spans="1:5" s="3" customFormat="1" ht="21.75" customHeight="1">
      <c r="A259" s="17">
        <f aca="true" t="shared" si="4" ref="A259:A322">A258+1</f>
        <v>258</v>
      </c>
      <c r="B259" s="18">
        <v>6</v>
      </c>
      <c r="C259" s="7" t="s">
        <v>540</v>
      </c>
      <c r="D259" s="7" t="s">
        <v>5296</v>
      </c>
      <c r="E259" s="30" t="s">
        <v>1399</v>
      </c>
    </row>
    <row r="260" spans="1:5" s="3" customFormat="1" ht="21.75" customHeight="1">
      <c r="A260" s="17">
        <f t="shared" si="4"/>
        <v>259</v>
      </c>
      <c r="B260" s="18">
        <v>6</v>
      </c>
      <c r="C260" s="13" t="s">
        <v>2257</v>
      </c>
      <c r="D260" s="13" t="s">
        <v>2258</v>
      </c>
      <c r="E260" s="29" t="s">
        <v>2259</v>
      </c>
    </row>
    <row r="261" spans="1:5" s="3" customFormat="1" ht="21.75" customHeight="1">
      <c r="A261" s="17">
        <f t="shared" si="4"/>
        <v>260</v>
      </c>
      <c r="B261" s="18">
        <v>6</v>
      </c>
      <c r="C261" s="13" t="s">
        <v>3678</v>
      </c>
      <c r="D261" s="13" t="s">
        <v>3679</v>
      </c>
      <c r="E261" s="29" t="s">
        <v>891</v>
      </c>
    </row>
    <row r="262" spans="1:5" s="3" customFormat="1" ht="21.75" customHeight="1">
      <c r="A262" s="17">
        <f t="shared" si="4"/>
        <v>261</v>
      </c>
      <c r="B262" s="4">
        <v>6</v>
      </c>
      <c r="C262" s="13" t="s">
        <v>155</v>
      </c>
      <c r="D262" s="13" t="s">
        <v>5297</v>
      </c>
      <c r="E262" s="29" t="s">
        <v>363</v>
      </c>
    </row>
    <row r="263" spans="1:5" s="3" customFormat="1" ht="21.75" customHeight="1">
      <c r="A263" s="17">
        <f t="shared" si="4"/>
        <v>262</v>
      </c>
      <c r="B263" s="18">
        <v>6</v>
      </c>
      <c r="C263" s="7" t="s">
        <v>4763</v>
      </c>
      <c r="D263" s="7" t="s">
        <v>5298</v>
      </c>
      <c r="E263" s="30" t="s">
        <v>1398</v>
      </c>
    </row>
    <row r="264" spans="1:5" s="3" customFormat="1" ht="21.75" customHeight="1">
      <c r="A264" s="17">
        <f t="shared" si="4"/>
        <v>263</v>
      </c>
      <c r="B264" s="18">
        <v>6</v>
      </c>
      <c r="C264" s="13" t="s">
        <v>4464</v>
      </c>
      <c r="D264" s="13" t="s">
        <v>2275</v>
      </c>
      <c r="E264" s="29" t="s">
        <v>248</v>
      </c>
    </row>
    <row r="265" spans="1:5" s="3" customFormat="1" ht="21.75" customHeight="1">
      <c r="A265" s="17">
        <f t="shared" si="4"/>
        <v>264</v>
      </c>
      <c r="B265" s="18">
        <v>6</v>
      </c>
      <c r="C265" s="13" t="s">
        <v>2276</v>
      </c>
      <c r="D265" s="13" t="s">
        <v>2955</v>
      </c>
      <c r="E265" s="29" t="s">
        <v>887</v>
      </c>
    </row>
    <row r="266" spans="1:5" s="3" customFormat="1" ht="21.75" customHeight="1">
      <c r="A266" s="17">
        <f t="shared" si="4"/>
        <v>265</v>
      </c>
      <c r="B266" s="18">
        <v>6</v>
      </c>
      <c r="C266" s="13" t="s">
        <v>3680</v>
      </c>
      <c r="D266" s="13" t="s">
        <v>247</v>
      </c>
      <c r="E266" s="29" t="s">
        <v>248</v>
      </c>
    </row>
    <row r="267" spans="1:5" s="3" customFormat="1" ht="21.75" customHeight="1">
      <c r="A267" s="17">
        <f t="shared" si="4"/>
        <v>266</v>
      </c>
      <c r="B267" s="18">
        <v>6</v>
      </c>
      <c r="C267" s="7" t="s">
        <v>3681</v>
      </c>
      <c r="D267" s="7" t="s">
        <v>3396</v>
      </c>
      <c r="E267" s="30" t="s">
        <v>24</v>
      </c>
    </row>
    <row r="268" spans="1:5" s="3" customFormat="1" ht="21.75" customHeight="1">
      <c r="A268" s="17">
        <f t="shared" si="4"/>
        <v>267</v>
      </c>
      <c r="B268" s="18">
        <v>6</v>
      </c>
      <c r="C268" s="13" t="s">
        <v>3682</v>
      </c>
      <c r="D268" s="13" t="s">
        <v>5299</v>
      </c>
      <c r="E268" s="29" t="s">
        <v>884</v>
      </c>
    </row>
    <row r="269" spans="1:5" s="3" customFormat="1" ht="21.75" customHeight="1">
      <c r="A269" s="17">
        <f t="shared" si="4"/>
        <v>268</v>
      </c>
      <c r="B269" s="18">
        <v>6</v>
      </c>
      <c r="C269" s="13" t="s">
        <v>2286</v>
      </c>
      <c r="D269" s="13" t="s">
        <v>2287</v>
      </c>
      <c r="E269" s="29" t="s">
        <v>24</v>
      </c>
    </row>
    <row r="270" spans="1:5" s="3" customFormat="1" ht="21.75" customHeight="1">
      <c r="A270" s="17">
        <f t="shared" si="4"/>
        <v>269</v>
      </c>
      <c r="B270" s="18">
        <v>6</v>
      </c>
      <c r="C270" s="13" t="s">
        <v>2288</v>
      </c>
      <c r="D270" s="13" t="s">
        <v>3584</v>
      </c>
      <c r="E270" s="29" t="s">
        <v>887</v>
      </c>
    </row>
    <row r="271" spans="1:5" s="3" customFormat="1" ht="21.75" customHeight="1">
      <c r="A271" s="17">
        <f t="shared" si="4"/>
        <v>270</v>
      </c>
      <c r="B271" s="18">
        <v>6</v>
      </c>
      <c r="C271" s="7" t="s">
        <v>545</v>
      </c>
      <c r="D271" s="7" t="s">
        <v>546</v>
      </c>
      <c r="E271" s="30" t="s">
        <v>542</v>
      </c>
    </row>
    <row r="272" spans="1:5" s="3" customFormat="1" ht="21.75" customHeight="1">
      <c r="A272" s="17">
        <f t="shared" si="4"/>
        <v>271</v>
      </c>
      <c r="B272" s="18">
        <v>6</v>
      </c>
      <c r="C272" s="13" t="s">
        <v>2294</v>
      </c>
      <c r="D272" s="13" t="s">
        <v>3584</v>
      </c>
      <c r="E272" s="29" t="s">
        <v>887</v>
      </c>
    </row>
    <row r="273" spans="1:5" s="3" customFormat="1" ht="21.75" customHeight="1">
      <c r="A273" s="17">
        <f t="shared" si="4"/>
        <v>272</v>
      </c>
      <c r="B273" s="4">
        <v>6</v>
      </c>
      <c r="C273" s="13" t="s">
        <v>3683</v>
      </c>
      <c r="D273" s="13" t="s">
        <v>1037</v>
      </c>
      <c r="E273" s="29" t="s">
        <v>339</v>
      </c>
    </row>
    <row r="274" spans="1:5" s="3" customFormat="1" ht="21.75" customHeight="1">
      <c r="A274" s="17">
        <f t="shared" si="4"/>
        <v>273</v>
      </c>
      <c r="B274" s="18">
        <v>6</v>
      </c>
      <c r="C274" s="13" t="s">
        <v>2570</v>
      </c>
      <c r="D274" s="13" t="s">
        <v>2571</v>
      </c>
      <c r="E274" s="29" t="s">
        <v>896</v>
      </c>
    </row>
    <row r="275" spans="1:5" s="3" customFormat="1" ht="21.75" customHeight="1">
      <c r="A275" s="17">
        <f t="shared" si="4"/>
        <v>274</v>
      </c>
      <c r="B275" s="18">
        <v>6</v>
      </c>
      <c r="C275" s="13" t="s">
        <v>3684</v>
      </c>
      <c r="D275" s="13" t="s">
        <v>3685</v>
      </c>
      <c r="E275" s="29" t="s">
        <v>1216</v>
      </c>
    </row>
    <row r="276" spans="1:5" s="3" customFormat="1" ht="21.75" customHeight="1">
      <c r="A276" s="17">
        <f t="shared" si="4"/>
        <v>275</v>
      </c>
      <c r="B276" s="4">
        <v>6</v>
      </c>
      <c r="C276" s="10" t="s">
        <v>3686</v>
      </c>
      <c r="D276" s="12" t="s">
        <v>5300</v>
      </c>
      <c r="E276" s="30" t="s">
        <v>1212</v>
      </c>
    </row>
    <row r="277" spans="1:5" s="3" customFormat="1" ht="21.75" customHeight="1">
      <c r="A277" s="17">
        <f t="shared" si="4"/>
        <v>276</v>
      </c>
      <c r="B277" s="18">
        <v>6</v>
      </c>
      <c r="C277" s="13" t="s">
        <v>2312</v>
      </c>
      <c r="D277" s="13" t="s">
        <v>3687</v>
      </c>
      <c r="E277" s="29" t="s">
        <v>1139</v>
      </c>
    </row>
    <row r="278" spans="1:5" s="3" customFormat="1" ht="21.75" customHeight="1">
      <c r="A278" s="17">
        <f t="shared" si="4"/>
        <v>277</v>
      </c>
      <c r="B278" s="18">
        <v>6</v>
      </c>
      <c r="C278" s="13" t="s">
        <v>2313</v>
      </c>
      <c r="D278" s="13" t="s">
        <v>3688</v>
      </c>
      <c r="E278" s="29" t="s">
        <v>1316</v>
      </c>
    </row>
    <row r="279" spans="1:5" s="3" customFormat="1" ht="21.75" customHeight="1">
      <c r="A279" s="17">
        <f t="shared" si="4"/>
        <v>278</v>
      </c>
      <c r="B279" s="18">
        <v>6</v>
      </c>
      <c r="C279" s="13" t="s">
        <v>2314</v>
      </c>
      <c r="D279" s="13" t="s">
        <v>3689</v>
      </c>
      <c r="E279" s="29" t="s">
        <v>1123</v>
      </c>
    </row>
    <row r="280" spans="1:5" s="3" customFormat="1" ht="21.75" customHeight="1">
      <c r="A280" s="17">
        <f t="shared" si="4"/>
        <v>279</v>
      </c>
      <c r="B280" s="18">
        <v>6</v>
      </c>
      <c r="C280" s="7" t="s">
        <v>2316</v>
      </c>
      <c r="D280" s="7" t="s">
        <v>1163</v>
      </c>
      <c r="E280" s="30" t="s">
        <v>887</v>
      </c>
    </row>
    <row r="281" spans="1:5" s="3" customFormat="1" ht="21.75" customHeight="1">
      <c r="A281" s="17">
        <f t="shared" si="4"/>
        <v>280</v>
      </c>
      <c r="B281" s="18">
        <v>6</v>
      </c>
      <c r="C281" s="7" t="s">
        <v>3690</v>
      </c>
      <c r="D281" s="7" t="s">
        <v>623</v>
      </c>
      <c r="E281" s="30" t="s">
        <v>611</v>
      </c>
    </row>
    <row r="282" spans="1:5" s="3" customFormat="1" ht="21.75" customHeight="1">
      <c r="A282" s="17">
        <f t="shared" si="4"/>
        <v>281</v>
      </c>
      <c r="B282" s="18">
        <v>6</v>
      </c>
      <c r="C282" s="7" t="s">
        <v>585</v>
      </c>
      <c r="D282" s="7" t="s">
        <v>3691</v>
      </c>
      <c r="E282" s="30" t="s">
        <v>608</v>
      </c>
    </row>
    <row r="283" spans="1:5" s="3" customFormat="1" ht="21.75" customHeight="1">
      <c r="A283" s="17">
        <f t="shared" si="4"/>
        <v>282</v>
      </c>
      <c r="B283" s="18">
        <v>6</v>
      </c>
      <c r="C283" s="7" t="s">
        <v>2348</v>
      </c>
      <c r="D283" s="7" t="s">
        <v>3692</v>
      </c>
      <c r="E283" s="30" t="s">
        <v>2349</v>
      </c>
    </row>
    <row r="284" spans="1:5" s="3" customFormat="1" ht="21.75" customHeight="1">
      <c r="A284" s="17">
        <f t="shared" si="4"/>
        <v>283</v>
      </c>
      <c r="B284" s="18">
        <v>6</v>
      </c>
      <c r="C284" s="7" t="s">
        <v>3693</v>
      </c>
      <c r="D284" s="7" t="s">
        <v>3667</v>
      </c>
      <c r="E284" s="30" t="s">
        <v>1139</v>
      </c>
    </row>
    <row r="285" spans="1:5" s="3" customFormat="1" ht="21.75" customHeight="1">
      <c r="A285" s="17">
        <f t="shared" si="4"/>
        <v>284</v>
      </c>
      <c r="B285" s="4">
        <v>6</v>
      </c>
      <c r="C285" s="13" t="s">
        <v>1042</v>
      </c>
      <c r="D285" s="13" t="s">
        <v>5301</v>
      </c>
      <c r="E285" s="29" t="s">
        <v>339</v>
      </c>
    </row>
    <row r="286" spans="1:5" s="3" customFormat="1" ht="21.75" customHeight="1">
      <c r="A286" s="17">
        <f t="shared" si="4"/>
        <v>285</v>
      </c>
      <c r="B286" s="18">
        <v>6</v>
      </c>
      <c r="C286" s="13" t="s">
        <v>989</v>
      </c>
      <c r="D286" s="13" t="s">
        <v>5302</v>
      </c>
      <c r="E286" s="29" t="s">
        <v>396</v>
      </c>
    </row>
    <row r="287" spans="1:5" s="3" customFormat="1" ht="21.75" customHeight="1">
      <c r="A287" s="17">
        <f t="shared" si="4"/>
        <v>286</v>
      </c>
      <c r="B287" s="18">
        <v>6</v>
      </c>
      <c r="C287" s="13" t="s">
        <v>3694</v>
      </c>
      <c r="D287" s="13" t="s">
        <v>986</v>
      </c>
      <c r="E287" s="29" t="s">
        <v>987</v>
      </c>
    </row>
    <row r="288" spans="1:5" s="3" customFormat="1" ht="21.75" customHeight="1">
      <c r="A288" s="17">
        <f t="shared" si="4"/>
        <v>287</v>
      </c>
      <c r="B288" s="18">
        <v>6</v>
      </c>
      <c r="C288" s="13" t="s">
        <v>3695</v>
      </c>
      <c r="D288" s="13" t="s">
        <v>5303</v>
      </c>
      <c r="E288" s="29" t="s">
        <v>1036</v>
      </c>
    </row>
    <row r="289" spans="1:5" s="3" customFormat="1" ht="21.75" customHeight="1">
      <c r="A289" s="17">
        <f t="shared" si="4"/>
        <v>288</v>
      </c>
      <c r="B289" s="4">
        <v>6</v>
      </c>
      <c r="C289" s="13" t="s">
        <v>156</v>
      </c>
      <c r="D289" s="13" t="s">
        <v>5304</v>
      </c>
      <c r="E289" s="29" t="s">
        <v>308</v>
      </c>
    </row>
    <row r="290" spans="1:5" s="3" customFormat="1" ht="21.75" customHeight="1">
      <c r="A290" s="17">
        <f t="shared" si="4"/>
        <v>289</v>
      </c>
      <c r="B290" s="18">
        <v>6</v>
      </c>
      <c r="C290" s="13" t="s">
        <v>3696</v>
      </c>
      <c r="D290" s="13" t="s">
        <v>5305</v>
      </c>
      <c r="E290" s="29" t="s">
        <v>1136</v>
      </c>
    </row>
    <row r="291" spans="1:5" s="3" customFormat="1" ht="21.75" customHeight="1">
      <c r="A291" s="17">
        <f t="shared" si="4"/>
        <v>290</v>
      </c>
      <c r="B291" s="18">
        <v>6</v>
      </c>
      <c r="C291" s="7" t="s">
        <v>3697</v>
      </c>
      <c r="D291" s="7" t="s">
        <v>3698</v>
      </c>
      <c r="E291" s="30" t="s">
        <v>1391</v>
      </c>
    </row>
    <row r="292" spans="1:5" s="3" customFormat="1" ht="21.75" customHeight="1">
      <c r="A292" s="17">
        <f t="shared" si="4"/>
        <v>291</v>
      </c>
      <c r="B292" s="4">
        <v>6</v>
      </c>
      <c r="C292" s="13" t="s">
        <v>162</v>
      </c>
      <c r="D292" s="13" t="s">
        <v>163</v>
      </c>
      <c r="E292" s="29" t="s">
        <v>164</v>
      </c>
    </row>
    <row r="293" spans="1:5" s="3" customFormat="1" ht="21.75" customHeight="1">
      <c r="A293" s="17">
        <f t="shared" si="4"/>
        <v>292</v>
      </c>
      <c r="B293" s="18">
        <v>6</v>
      </c>
      <c r="C293" s="13" t="s">
        <v>988</v>
      </c>
      <c r="D293" s="13" t="s">
        <v>5302</v>
      </c>
      <c r="E293" s="29" t="s">
        <v>318</v>
      </c>
    </row>
    <row r="294" spans="1:5" s="3" customFormat="1" ht="21.75" customHeight="1">
      <c r="A294" s="17">
        <f t="shared" si="4"/>
        <v>293</v>
      </c>
      <c r="B294" s="19">
        <v>6</v>
      </c>
      <c r="C294" s="7" t="s">
        <v>3699</v>
      </c>
      <c r="D294" s="7" t="s">
        <v>365</v>
      </c>
      <c r="E294" s="30" t="s">
        <v>39</v>
      </c>
    </row>
    <row r="295" spans="1:5" s="3" customFormat="1" ht="21.75" customHeight="1">
      <c r="A295" s="17">
        <f t="shared" si="4"/>
        <v>294</v>
      </c>
      <c r="B295" s="18">
        <v>6</v>
      </c>
      <c r="C295" s="7" t="s">
        <v>3700</v>
      </c>
      <c r="D295" s="7"/>
      <c r="E295" s="30" t="s">
        <v>1390</v>
      </c>
    </row>
    <row r="296" spans="1:5" s="3" customFormat="1" ht="21.75" customHeight="1">
      <c r="A296" s="17">
        <f t="shared" si="4"/>
        <v>295</v>
      </c>
      <c r="B296" s="18">
        <v>6</v>
      </c>
      <c r="C296" s="13" t="s">
        <v>3701</v>
      </c>
      <c r="D296" s="13" t="s">
        <v>5306</v>
      </c>
      <c r="E296" s="29" t="s">
        <v>1123</v>
      </c>
    </row>
    <row r="297" spans="1:5" s="3" customFormat="1" ht="21.75" customHeight="1">
      <c r="A297" s="17">
        <f t="shared" si="4"/>
        <v>296</v>
      </c>
      <c r="B297" s="4">
        <v>6</v>
      </c>
      <c r="C297" s="13" t="s">
        <v>3702</v>
      </c>
      <c r="D297" s="13" t="s">
        <v>5307</v>
      </c>
      <c r="E297" s="29" t="s">
        <v>363</v>
      </c>
    </row>
    <row r="298" spans="1:5" s="3" customFormat="1" ht="21.75" customHeight="1">
      <c r="A298" s="17">
        <f t="shared" si="4"/>
        <v>297</v>
      </c>
      <c r="B298" s="18">
        <v>6</v>
      </c>
      <c r="C298" s="13" t="s">
        <v>5309</v>
      </c>
      <c r="D298" s="13" t="s">
        <v>5308</v>
      </c>
      <c r="E298" s="29" t="s">
        <v>357</v>
      </c>
    </row>
    <row r="299" spans="1:5" s="3" customFormat="1" ht="21.75" customHeight="1">
      <c r="A299" s="17">
        <f t="shared" si="4"/>
        <v>298</v>
      </c>
      <c r="B299" s="18">
        <v>6</v>
      </c>
      <c r="C299" s="7" t="s">
        <v>3703</v>
      </c>
      <c r="D299" s="7" t="s">
        <v>1385</v>
      </c>
      <c r="E299" s="30" t="s">
        <v>1386</v>
      </c>
    </row>
    <row r="300" spans="1:5" s="3" customFormat="1" ht="21.75" customHeight="1">
      <c r="A300" s="17">
        <f t="shared" si="4"/>
        <v>299</v>
      </c>
      <c r="B300" s="18">
        <v>6</v>
      </c>
      <c r="C300" s="13" t="s">
        <v>3704</v>
      </c>
      <c r="D300" s="13" t="s">
        <v>5308</v>
      </c>
      <c r="E300" s="29" t="s">
        <v>311</v>
      </c>
    </row>
    <row r="301" spans="1:5" s="3" customFormat="1" ht="21.75" customHeight="1">
      <c r="A301" s="17">
        <f t="shared" si="4"/>
        <v>300</v>
      </c>
      <c r="B301" s="18">
        <v>6</v>
      </c>
      <c r="C301" s="13" t="s">
        <v>3705</v>
      </c>
      <c r="D301" s="13" t="s">
        <v>986</v>
      </c>
      <c r="E301" s="29" t="s">
        <v>1397</v>
      </c>
    </row>
    <row r="302" spans="1:5" s="3" customFormat="1" ht="21.75" customHeight="1">
      <c r="A302" s="17">
        <f t="shared" si="4"/>
        <v>301</v>
      </c>
      <c r="B302" s="4">
        <v>6</v>
      </c>
      <c r="C302" s="13" t="s">
        <v>3706</v>
      </c>
      <c r="D302" s="13" t="s">
        <v>5310</v>
      </c>
      <c r="E302" s="29" t="s">
        <v>314</v>
      </c>
    </row>
    <row r="303" spans="1:5" s="3" customFormat="1" ht="21.75" customHeight="1">
      <c r="A303" s="17">
        <f t="shared" si="4"/>
        <v>302</v>
      </c>
      <c r="B303" s="4">
        <v>6</v>
      </c>
      <c r="C303" s="13" t="s">
        <v>3707</v>
      </c>
      <c r="D303" s="13" t="s">
        <v>5311</v>
      </c>
      <c r="E303" s="29" t="s">
        <v>334</v>
      </c>
    </row>
    <row r="304" spans="1:5" s="3" customFormat="1" ht="21.75" customHeight="1">
      <c r="A304" s="17">
        <f t="shared" si="4"/>
        <v>303</v>
      </c>
      <c r="B304" s="19">
        <v>6</v>
      </c>
      <c r="C304" s="7" t="s">
        <v>2572</v>
      </c>
      <c r="D304" s="7" t="s">
        <v>5312</v>
      </c>
      <c r="E304" s="30" t="s">
        <v>1218</v>
      </c>
    </row>
    <row r="305" spans="1:5" s="3" customFormat="1" ht="21.75" customHeight="1">
      <c r="A305" s="17">
        <f t="shared" si="4"/>
        <v>304</v>
      </c>
      <c r="B305" s="4">
        <v>6</v>
      </c>
      <c r="C305" s="13" t="s">
        <v>3708</v>
      </c>
      <c r="D305" s="13" t="s">
        <v>5301</v>
      </c>
      <c r="E305" s="29" t="s">
        <v>339</v>
      </c>
    </row>
    <row r="306" spans="1:5" s="3" customFormat="1" ht="21.75" customHeight="1">
      <c r="A306" s="17">
        <f t="shared" si="4"/>
        <v>305</v>
      </c>
      <c r="B306" s="19">
        <v>6</v>
      </c>
      <c r="C306" s="7" t="s">
        <v>1225</v>
      </c>
      <c r="D306" s="7" t="s">
        <v>1226</v>
      </c>
      <c r="E306" s="30" t="s">
        <v>14</v>
      </c>
    </row>
    <row r="307" spans="1:5" s="3" customFormat="1" ht="21.75" customHeight="1">
      <c r="A307" s="17">
        <f t="shared" si="4"/>
        <v>306</v>
      </c>
      <c r="B307" s="19">
        <v>6</v>
      </c>
      <c r="C307" s="7" t="s">
        <v>1227</v>
      </c>
      <c r="D307" s="7" t="s">
        <v>1226</v>
      </c>
      <c r="E307" s="30" t="s">
        <v>14</v>
      </c>
    </row>
    <row r="308" spans="1:5" s="3" customFormat="1" ht="21.75" customHeight="1">
      <c r="A308" s="17">
        <f t="shared" si="4"/>
        <v>307</v>
      </c>
      <c r="B308" s="19">
        <v>6</v>
      </c>
      <c r="C308" s="7" t="s">
        <v>1228</v>
      </c>
      <c r="D308" s="7" t="s">
        <v>1226</v>
      </c>
      <c r="E308" s="30" t="s">
        <v>14</v>
      </c>
    </row>
    <row r="309" spans="1:5" s="3" customFormat="1" ht="21.75" customHeight="1">
      <c r="A309" s="17">
        <f t="shared" si="4"/>
        <v>308</v>
      </c>
      <c r="B309" s="18">
        <v>6</v>
      </c>
      <c r="C309" s="7" t="s">
        <v>3709</v>
      </c>
      <c r="D309" s="7" t="s">
        <v>1394</v>
      </c>
      <c r="E309" s="30" t="s">
        <v>1395</v>
      </c>
    </row>
    <row r="310" spans="1:5" s="3" customFormat="1" ht="21.75" customHeight="1">
      <c r="A310" s="17">
        <f t="shared" si="4"/>
        <v>309</v>
      </c>
      <c r="B310" s="4">
        <v>6</v>
      </c>
      <c r="C310" s="13" t="s">
        <v>4764</v>
      </c>
      <c r="D310" s="13" t="s">
        <v>1047</v>
      </c>
      <c r="E310" s="29" t="s">
        <v>339</v>
      </c>
    </row>
    <row r="311" spans="1:5" s="3" customFormat="1" ht="21.75" customHeight="1">
      <c r="A311" s="17">
        <f t="shared" si="4"/>
        <v>310</v>
      </c>
      <c r="B311" s="4">
        <v>6</v>
      </c>
      <c r="C311" s="13" t="s">
        <v>1044</v>
      </c>
      <c r="D311" s="13" t="s">
        <v>1045</v>
      </c>
      <c r="E311" s="29" t="s">
        <v>924</v>
      </c>
    </row>
    <row r="312" spans="1:5" s="3" customFormat="1" ht="21.75" customHeight="1">
      <c r="A312" s="17">
        <f t="shared" si="4"/>
        <v>311</v>
      </c>
      <c r="B312" s="4">
        <v>6</v>
      </c>
      <c r="C312" s="13" t="s">
        <v>1044</v>
      </c>
      <c r="D312" s="13" t="s">
        <v>1048</v>
      </c>
      <c r="E312" s="29" t="s">
        <v>311</v>
      </c>
    </row>
    <row r="313" spans="1:5" s="3" customFormat="1" ht="21.75" customHeight="1">
      <c r="A313" s="17">
        <f t="shared" si="4"/>
        <v>312</v>
      </c>
      <c r="B313" s="4">
        <v>6</v>
      </c>
      <c r="C313" s="13" t="s">
        <v>1046</v>
      </c>
      <c r="D313" s="13" t="s">
        <v>5313</v>
      </c>
      <c r="E313" s="29" t="s">
        <v>339</v>
      </c>
    </row>
    <row r="314" spans="1:5" s="3" customFormat="1" ht="21.75" customHeight="1">
      <c r="A314" s="17">
        <f t="shared" si="4"/>
        <v>313</v>
      </c>
      <c r="B314" s="4">
        <v>6</v>
      </c>
      <c r="C314" s="13" t="s">
        <v>1043</v>
      </c>
      <c r="D314" s="13" t="s">
        <v>362</v>
      </c>
      <c r="E314" s="29" t="s">
        <v>316</v>
      </c>
    </row>
    <row r="315" spans="1:5" s="3" customFormat="1" ht="21.75" customHeight="1">
      <c r="A315" s="17">
        <f t="shared" si="4"/>
        <v>314</v>
      </c>
      <c r="B315" s="18">
        <v>6</v>
      </c>
      <c r="C315" s="7" t="s">
        <v>3710</v>
      </c>
      <c r="D315" s="7" t="s">
        <v>3711</v>
      </c>
      <c r="E315" s="30" t="s">
        <v>1392</v>
      </c>
    </row>
    <row r="316" spans="1:5" s="3" customFormat="1" ht="21.75" customHeight="1">
      <c r="A316" s="17">
        <f t="shared" si="4"/>
        <v>315</v>
      </c>
      <c r="B316" s="18">
        <v>6</v>
      </c>
      <c r="C316" s="7" t="s">
        <v>3712</v>
      </c>
      <c r="D316" s="7" t="s">
        <v>5314</v>
      </c>
      <c r="E316" s="30" t="s">
        <v>1387</v>
      </c>
    </row>
    <row r="317" spans="1:5" s="3" customFormat="1" ht="21.75" customHeight="1">
      <c r="A317" s="17">
        <f t="shared" si="4"/>
        <v>316</v>
      </c>
      <c r="B317" s="4">
        <v>6</v>
      </c>
      <c r="C317" s="13" t="s">
        <v>3713</v>
      </c>
      <c r="D317" s="13" t="s">
        <v>5315</v>
      </c>
      <c r="E317" s="29" t="s">
        <v>316</v>
      </c>
    </row>
    <row r="318" spans="1:5" s="3" customFormat="1" ht="21.75" customHeight="1">
      <c r="A318" s="17">
        <f t="shared" si="4"/>
        <v>317</v>
      </c>
      <c r="B318" s="18">
        <v>6</v>
      </c>
      <c r="C318" s="7" t="s">
        <v>3714</v>
      </c>
      <c r="D318" s="7" t="s">
        <v>3715</v>
      </c>
      <c r="E318" s="30" t="s">
        <v>311</v>
      </c>
    </row>
    <row r="319" spans="1:5" s="3" customFormat="1" ht="21.75" customHeight="1">
      <c r="A319" s="17">
        <f t="shared" si="4"/>
        <v>318</v>
      </c>
      <c r="B319" s="4">
        <v>6</v>
      </c>
      <c r="C319" s="13" t="s">
        <v>3716</v>
      </c>
      <c r="D319" s="13" t="s">
        <v>1035</v>
      </c>
      <c r="E319" s="29" t="s">
        <v>473</v>
      </c>
    </row>
    <row r="320" spans="1:5" s="3" customFormat="1" ht="21.75" customHeight="1">
      <c r="A320" s="17">
        <f t="shared" si="4"/>
        <v>319</v>
      </c>
      <c r="B320" s="4">
        <v>6</v>
      </c>
      <c r="C320" s="13" t="s">
        <v>3717</v>
      </c>
      <c r="D320" s="13" t="s">
        <v>5316</v>
      </c>
      <c r="E320" s="29" t="s">
        <v>1036</v>
      </c>
    </row>
    <row r="321" spans="1:5" s="3" customFormat="1" ht="21.75" customHeight="1">
      <c r="A321" s="17">
        <f t="shared" si="4"/>
        <v>320</v>
      </c>
      <c r="B321" s="19">
        <v>6</v>
      </c>
      <c r="C321" s="7" t="s">
        <v>3718</v>
      </c>
      <c r="D321" s="7" t="s">
        <v>5317</v>
      </c>
      <c r="E321" s="30" t="s">
        <v>815</v>
      </c>
    </row>
    <row r="322" spans="1:5" s="3" customFormat="1" ht="21.75" customHeight="1">
      <c r="A322" s="17">
        <f t="shared" si="4"/>
        <v>321</v>
      </c>
      <c r="B322" s="4">
        <v>6</v>
      </c>
      <c r="C322" s="13" t="s">
        <v>3719</v>
      </c>
      <c r="D322" s="13" t="s">
        <v>5318</v>
      </c>
      <c r="E322" s="29" t="s">
        <v>1038</v>
      </c>
    </row>
    <row r="323" spans="1:5" s="3" customFormat="1" ht="21.75" customHeight="1">
      <c r="A323" s="17">
        <f aca="true" t="shared" si="5" ref="A323:A337">A322+1</f>
        <v>322</v>
      </c>
      <c r="B323" s="18">
        <v>6</v>
      </c>
      <c r="C323" s="13" t="s">
        <v>3720</v>
      </c>
      <c r="D323" s="13" t="s">
        <v>5306</v>
      </c>
      <c r="E323" s="29" t="s">
        <v>1123</v>
      </c>
    </row>
    <row r="324" spans="1:5" s="3" customFormat="1" ht="21.75" customHeight="1">
      <c r="A324" s="17">
        <f t="shared" si="5"/>
        <v>323</v>
      </c>
      <c r="B324" s="4">
        <v>6</v>
      </c>
      <c r="C324" s="13" t="s">
        <v>3721</v>
      </c>
      <c r="D324" s="13" t="s">
        <v>1030</v>
      </c>
      <c r="E324" s="29" t="s">
        <v>339</v>
      </c>
    </row>
    <row r="325" spans="1:5" s="3" customFormat="1" ht="21.75" customHeight="1">
      <c r="A325" s="17">
        <f t="shared" si="5"/>
        <v>324</v>
      </c>
      <c r="B325" s="4">
        <v>6</v>
      </c>
      <c r="C325" s="13" t="s">
        <v>3722</v>
      </c>
      <c r="D325" s="13" t="s">
        <v>157</v>
      </c>
      <c r="E325" s="29" t="s">
        <v>363</v>
      </c>
    </row>
    <row r="326" spans="1:5" s="3" customFormat="1" ht="21.75" customHeight="1">
      <c r="A326" s="17">
        <f t="shared" si="5"/>
        <v>325</v>
      </c>
      <c r="B326" s="18">
        <v>6</v>
      </c>
      <c r="C326" s="7" t="s">
        <v>3723</v>
      </c>
      <c r="D326" s="7" t="s">
        <v>3724</v>
      </c>
      <c r="E326" s="30" t="s">
        <v>351</v>
      </c>
    </row>
    <row r="327" spans="1:5" s="3" customFormat="1" ht="21.75" customHeight="1">
      <c r="A327" s="17">
        <f t="shared" si="5"/>
        <v>326</v>
      </c>
      <c r="B327" s="4">
        <v>6</v>
      </c>
      <c r="C327" s="13" t="s">
        <v>3725</v>
      </c>
      <c r="D327" s="13" t="s">
        <v>1031</v>
      </c>
      <c r="E327" s="29" t="s">
        <v>339</v>
      </c>
    </row>
    <row r="328" spans="1:5" s="3" customFormat="1" ht="21.75" customHeight="1">
      <c r="A328" s="17">
        <f t="shared" si="5"/>
        <v>327</v>
      </c>
      <c r="B328" s="4">
        <v>6</v>
      </c>
      <c r="C328" s="13" t="s">
        <v>3726</v>
      </c>
      <c r="D328" s="13" t="s">
        <v>402</v>
      </c>
      <c r="E328" s="29" t="s">
        <v>316</v>
      </c>
    </row>
    <row r="329" spans="1:5" s="3" customFormat="1" ht="21.75" customHeight="1">
      <c r="A329" s="17">
        <f t="shared" si="5"/>
        <v>328</v>
      </c>
      <c r="B329" s="18">
        <v>6</v>
      </c>
      <c r="C329" s="7" t="s">
        <v>3727</v>
      </c>
      <c r="D329" s="7" t="s">
        <v>5319</v>
      </c>
      <c r="E329" s="30" t="s">
        <v>1396</v>
      </c>
    </row>
    <row r="330" spans="1:5" s="3" customFormat="1" ht="21.75" customHeight="1">
      <c r="A330" s="17">
        <f t="shared" si="5"/>
        <v>329</v>
      </c>
      <c r="B330" s="18">
        <v>6</v>
      </c>
      <c r="C330" s="13" t="s">
        <v>3728</v>
      </c>
      <c r="D330" s="13" t="s">
        <v>5320</v>
      </c>
      <c r="E330" s="29" t="s">
        <v>887</v>
      </c>
    </row>
    <row r="331" spans="1:5" s="3" customFormat="1" ht="21.75" customHeight="1">
      <c r="A331" s="17">
        <f t="shared" si="5"/>
        <v>330</v>
      </c>
      <c r="B331" s="19">
        <v>6</v>
      </c>
      <c r="C331" s="7" t="s">
        <v>3729</v>
      </c>
      <c r="D331" s="7" t="s">
        <v>5292</v>
      </c>
      <c r="E331" s="30" t="s">
        <v>363</v>
      </c>
    </row>
    <row r="332" spans="1:5" s="3" customFormat="1" ht="21.75" customHeight="1">
      <c r="A332" s="17">
        <f t="shared" si="5"/>
        <v>331</v>
      </c>
      <c r="B332" s="4">
        <v>6</v>
      </c>
      <c r="C332" s="13" t="s">
        <v>3730</v>
      </c>
      <c r="D332" s="13" t="s">
        <v>5321</v>
      </c>
      <c r="E332" s="29" t="s">
        <v>929</v>
      </c>
    </row>
    <row r="333" spans="1:5" s="3" customFormat="1" ht="21.75" customHeight="1">
      <c r="A333" s="17">
        <f t="shared" si="5"/>
        <v>332</v>
      </c>
      <c r="B333" s="18">
        <v>6</v>
      </c>
      <c r="C333" s="7" t="s">
        <v>3731</v>
      </c>
      <c r="D333" s="7" t="s">
        <v>5322</v>
      </c>
      <c r="E333" s="30" t="s">
        <v>929</v>
      </c>
    </row>
    <row r="334" spans="1:5" s="3" customFormat="1" ht="21.75" customHeight="1">
      <c r="A334" s="17">
        <f t="shared" si="5"/>
        <v>333</v>
      </c>
      <c r="B334" s="19">
        <v>6</v>
      </c>
      <c r="C334" s="7" t="s">
        <v>3732</v>
      </c>
      <c r="D334" s="7" t="s">
        <v>5323</v>
      </c>
      <c r="E334" s="30" t="s">
        <v>929</v>
      </c>
    </row>
    <row r="335" spans="1:5" s="3" customFormat="1" ht="21.75" customHeight="1">
      <c r="A335" s="17">
        <f t="shared" si="5"/>
        <v>334</v>
      </c>
      <c r="B335" s="19">
        <v>6</v>
      </c>
      <c r="C335" s="7" t="s">
        <v>3733</v>
      </c>
      <c r="D335" s="7" t="s">
        <v>1224</v>
      </c>
      <c r="E335" s="30" t="s">
        <v>363</v>
      </c>
    </row>
    <row r="336" spans="1:5" s="3" customFormat="1" ht="21.75" customHeight="1">
      <c r="A336" s="17">
        <f t="shared" si="5"/>
        <v>335</v>
      </c>
      <c r="B336" s="4">
        <v>6</v>
      </c>
      <c r="C336" s="13" t="s">
        <v>3734</v>
      </c>
      <c r="D336" s="13" t="s">
        <v>5324</v>
      </c>
      <c r="E336" s="29" t="s">
        <v>1032</v>
      </c>
    </row>
    <row r="337" spans="1:5" s="3" customFormat="1" ht="21.75" customHeight="1">
      <c r="A337" s="17">
        <f t="shared" si="5"/>
        <v>336</v>
      </c>
      <c r="B337" s="18">
        <v>6</v>
      </c>
      <c r="C337" s="13" t="s">
        <v>3735</v>
      </c>
      <c r="D337" s="13" t="s">
        <v>5325</v>
      </c>
      <c r="E337" s="29" t="s">
        <v>3481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79" useFirstPageNumber="1" horizontalDpi="600" verticalDpi="600" orientation="portrait" paperSize="9" r:id="rId1"/>
  <headerFooter>
    <oddHeader>&amp;C&amp;"-,太字"&amp;16小学６年生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0"/>
  <sheetViews>
    <sheetView workbookViewId="0" topLeftCell="A1">
      <selection activeCell="G2" sqref="G2:H2"/>
    </sheetView>
  </sheetViews>
  <sheetFormatPr defaultColWidth="9.140625" defaultRowHeight="15"/>
  <cols>
    <col min="1" max="2" width="4.28125" style="0" customWidth="1"/>
    <col min="3" max="3" width="37.7109375" style="0" customWidth="1"/>
    <col min="4" max="4" width="24.140625" style="0" customWidth="1"/>
    <col min="5" max="5" width="18.7109375" style="0" customWidth="1"/>
  </cols>
  <sheetData>
    <row r="1" spans="1:6" s="2" customFormat="1" ht="21.75" customHeight="1" thickBot="1">
      <c r="A1" s="26" t="s">
        <v>202</v>
      </c>
      <c r="B1" s="27" t="s">
        <v>5329</v>
      </c>
      <c r="C1" s="8" t="s">
        <v>5330</v>
      </c>
      <c r="D1" s="8" t="s">
        <v>5331</v>
      </c>
      <c r="E1" s="8" t="s">
        <v>5332</v>
      </c>
      <c r="F1" s="1"/>
    </row>
    <row r="2" spans="1:6" s="3" customFormat="1" ht="21.75" customHeight="1">
      <c r="A2" s="17">
        <v>1</v>
      </c>
      <c r="B2" s="18" t="s">
        <v>5333</v>
      </c>
      <c r="C2" s="7" t="s">
        <v>5334</v>
      </c>
      <c r="D2" s="7" t="s">
        <v>5335</v>
      </c>
      <c r="E2" s="10" t="s">
        <v>5336</v>
      </c>
      <c r="F2" s="2"/>
    </row>
    <row r="3" spans="1:5" s="3" customFormat="1" ht="21.75" customHeight="1">
      <c r="A3" s="17">
        <f>A2+1</f>
        <v>2</v>
      </c>
      <c r="B3" s="18" t="s">
        <v>5333</v>
      </c>
      <c r="C3" s="10" t="s">
        <v>5337</v>
      </c>
      <c r="D3" s="10" t="s">
        <v>5338</v>
      </c>
      <c r="E3" s="10" t="s">
        <v>5336</v>
      </c>
    </row>
    <row r="4" spans="1:5" s="3" customFormat="1" ht="21.75" customHeight="1">
      <c r="A4" s="17">
        <f>A3+1</f>
        <v>3</v>
      </c>
      <c r="B4" s="18" t="s">
        <v>5333</v>
      </c>
      <c r="C4" s="10" t="s">
        <v>5339</v>
      </c>
      <c r="D4" s="10" t="s">
        <v>5340</v>
      </c>
      <c r="E4" s="10" t="s">
        <v>5336</v>
      </c>
    </row>
    <row r="5" spans="1:5" s="3" customFormat="1" ht="21.75" customHeight="1">
      <c r="A5" s="17">
        <f>A4+1</f>
        <v>4</v>
      </c>
      <c r="B5" s="18" t="s">
        <v>5333</v>
      </c>
      <c r="C5" s="10" t="s">
        <v>5341</v>
      </c>
      <c r="D5" s="10" t="s">
        <v>5342</v>
      </c>
      <c r="E5" s="10" t="s">
        <v>5336</v>
      </c>
    </row>
    <row r="6" spans="1:5" s="3" customFormat="1" ht="21.75" customHeight="1">
      <c r="A6" s="17">
        <f>A5+1</f>
        <v>5</v>
      </c>
      <c r="B6" s="18" t="s">
        <v>5333</v>
      </c>
      <c r="C6" s="10" t="s">
        <v>5343</v>
      </c>
      <c r="D6" s="12" t="s">
        <v>5344</v>
      </c>
      <c r="E6" s="10" t="s">
        <v>1212</v>
      </c>
    </row>
    <row r="7" spans="1:5" s="3" customFormat="1" ht="21.75" customHeight="1">
      <c r="A7" s="17">
        <f aca="true" t="shared" si="0" ref="A7:A33">A6+1</f>
        <v>6</v>
      </c>
      <c r="B7" s="18" t="s">
        <v>5333</v>
      </c>
      <c r="C7" s="7" t="s">
        <v>5345</v>
      </c>
      <c r="D7" s="7" t="s">
        <v>5346</v>
      </c>
      <c r="E7" s="10" t="s">
        <v>887</v>
      </c>
    </row>
    <row r="8" spans="1:5" s="3" customFormat="1" ht="21.75" customHeight="1">
      <c r="A8" s="17">
        <f t="shared" si="0"/>
        <v>7</v>
      </c>
      <c r="B8" s="18" t="s">
        <v>5333</v>
      </c>
      <c r="C8" s="7" t="s">
        <v>5347</v>
      </c>
      <c r="D8" s="7" t="s">
        <v>5348</v>
      </c>
      <c r="E8" s="10" t="s">
        <v>1127</v>
      </c>
    </row>
    <row r="9" spans="1:5" s="3" customFormat="1" ht="21.75" customHeight="1">
      <c r="A9" s="17">
        <f t="shared" si="0"/>
        <v>8</v>
      </c>
      <c r="B9" s="18" t="s">
        <v>5333</v>
      </c>
      <c r="C9" s="7" t="s">
        <v>5349</v>
      </c>
      <c r="D9" s="7" t="s">
        <v>5350</v>
      </c>
      <c r="E9" s="10" t="s">
        <v>5336</v>
      </c>
    </row>
    <row r="10" spans="1:5" s="3" customFormat="1" ht="21.75" customHeight="1">
      <c r="A10" s="17">
        <f t="shared" si="0"/>
        <v>9</v>
      </c>
      <c r="B10" s="18" t="s">
        <v>5333</v>
      </c>
      <c r="C10" s="7" t="s">
        <v>5351</v>
      </c>
      <c r="D10" s="7" t="s">
        <v>5352</v>
      </c>
      <c r="E10" s="10" t="s">
        <v>5353</v>
      </c>
    </row>
    <row r="11" spans="1:5" s="3" customFormat="1" ht="21.75" customHeight="1">
      <c r="A11" s="17">
        <f t="shared" si="0"/>
        <v>10</v>
      </c>
      <c r="B11" s="18" t="s">
        <v>5333</v>
      </c>
      <c r="C11" s="13" t="s">
        <v>5354</v>
      </c>
      <c r="D11" s="13" t="s">
        <v>5355</v>
      </c>
      <c r="E11" s="14" t="s">
        <v>5356</v>
      </c>
    </row>
    <row r="12" spans="1:5" s="3" customFormat="1" ht="21.75" customHeight="1">
      <c r="A12" s="17">
        <f>A13+1</f>
        <v>12</v>
      </c>
      <c r="B12" s="18" t="s">
        <v>5333</v>
      </c>
      <c r="C12" s="7" t="s">
        <v>5357</v>
      </c>
      <c r="D12" s="7" t="s">
        <v>1093</v>
      </c>
      <c r="E12" s="10" t="s">
        <v>459</v>
      </c>
    </row>
    <row r="13" spans="1:5" s="3" customFormat="1" ht="21.75" customHeight="1">
      <c r="A13" s="17">
        <f>A11+1</f>
        <v>11</v>
      </c>
      <c r="B13" s="18" t="s">
        <v>5333</v>
      </c>
      <c r="C13" s="7" t="s">
        <v>5358</v>
      </c>
      <c r="D13" s="7" t="s">
        <v>1093</v>
      </c>
      <c r="E13" s="10" t="s">
        <v>459</v>
      </c>
    </row>
    <row r="14" spans="1:5" s="3" customFormat="1" ht="21.75" customHeight="1">
      <c r="A14" s="17">
        <f>A12+1</f>
        <v>13</v>
      </c>
      <c r="B14" s="18" t="s">
        <v>5333</v>
      </c>
      <c r="C14" s="7" t="s">
        <v>5359</v>
      </c>
      <c r="D14" s="7" t="s">
        <v>5360</v>
      </c>
      <c r="E14" s="10" t="s">
        <v>5361</v>
      </c>
    </row>
    <row r="15" spans="1:5" s="3" customFormat="1" ht="21.75" customHeight="1">
      <c r="A15" s="17">
        <f t="shared" si="0"/>
        <v>14</v>
      </c>
      <c r="B15" s="18" t="s">
        <v>5333</v>
      </c>
      <c r="C15" s="10" t="s">
        <v>5362</v>
      </c>
      <c r="D15" s="12" t="s">
        <v>5363</v>
      </c>
      <c r="E15" s="10" t="s">
        <v>1123</v>
      </c>
    </row>
    <row r="16" spans="1:5" s="3" customFormat="1" ht="21.75" customHeight="1">
      <c r="A16" s="17">
        <f t="shared" si="0"/>
        <v>15</v>
      </c>
      <c r="B16" s="18" t="s">
        <v>5333</v>
      </c>
      <c r="C16" s="7" t="s">
        <v>5364</v>
      </c>
      <c r="D16" s="7" t="s">
        <v>1453</v>
      </c>
      <c r="E16" s="10" t="s">
        <v>5365</v>
      </c>
    </row>
    <row r="17" spans="1:5" s="3" customFormat="1" ht="21.75" customHeight="1">
      <c r="A17" s="17">
        <f t="shared" si="0"/>
        <v>16</v>
      </c>
      <c r="B17" s="18" t="s">
        <v>5333</v>
      </c>
      <c r="C17" s="10" t="s">
        <v>5366</v>
      </c>
      <c r="D17" s="10" t="s">
        <v>5367</v>
      </c>
      <c r="E17" s="10" t="s">
        <v>5368</v>
      </c>
    </row>
    <row r="18" spans="1:5" s="3" customFormat="1" ht="21.75" customHeight="1">
      <c r="A18" s="17">
        <f t="shared" si="0"/>
        <v>17</v>
      </c>
      <c r="B18" s="18" t="s">
        <v>5333</v>
      </c>
      <c r="C18" s="7" t="s">
        <v>5369</v>
      </c>
      <c r="D18" s="7" t="s">
        <v>5370</v>
      </c>
      <c r="E18" s="10" t="s">
        <v>392</v>
      </c>
    </row>
    <row r="19" spans="1:5" s="3" customFormat="1" ht="21.75" customHeight="1">
      <c r="A19" s="17">
        <f t="shared" si="0"/>
        <v>18</v>
      </c>
      <c r="B19" s="18" t="s">
        <v>5333</v>
      </c>
      <c r="C19" s="10" t="s">
        <v>5371</v>
      </c>
      <c r="D19" s="12" t="s">
        <v>5372</v>
      </c>
      <c r="E19" s="10" t="s">
        <v>1212</v>
      </c>
    </row>
    <row r="20" spans="1:5" s="3" customFormat="1" ht="21.75" customHeight="1">
      <c r="A20" s="17">
        <f t="shared" si="0"/>
        <v>19</v>
      </c>
      <c r="B20" s="18" t="s">
        <v>5333</v>
      </c>
      <c r="C20" s="10" t="s">
        <v>5373</v>
      </c>
      <c r="D20" s="10" t="s">
        <v>5374</v>
      </c>
      <c r="E20" s="10" t="s">
        <v>1262</v>
      </c>
    </row>
    <row r="21" spans="1:5" s="3" customFormat="1" ht="21.75" customHeight="1">
      <c r="A21" s="17">
        <f t="shared" si="0"/>
        <v>20</v>
      </c>
      <c r="B21" s="18" t="s">
        <v>5333</v>
      </c>
      <c r="C21" s="7" t="s">
        <v>5375</v>
      </c>
      <c r="D21" s="7" t="s">
        <v>5376</v>
      </c>
      <c r="E21" s="10" t="s">
        <v>1130</v>
      </c>
    </row>
    <row r="22" spans="1:5" s="3" customFormat="1" ht="21.75" customHeight="1">
      <c r="A22" s="17">
        <f t="shared" si="0"/>
        <v>21</v>
      </c>
      <c r="B22" s="18" t="s">
        <v>5333</v>
      </c>
      <c r="C22" s="7" t="s">
        <v>5377</v>
      </c>
      <c r="D22" s="7" t="s">
        <v>5378</v>
      </c>
      <c r="E22" s="10" t="s">
        <v>5368</v>
      </c>
    </row>
    <row r="23" spans="1:5" s="3" customFormat="1" ht="21.75" customHeight="1">
      <c r="A23" s="17">
        <f t="shared" si="0"/>
        <v>22</v>
      </c>
      <c r="B23" s="18" t="s">
        <v>5333</v>
      </c>
      <c r="C23" s="7" t="s">
        <v>5379</v>
      </c>
      <c r="D23" s="7" t="s">
        <v>5380</v>
      </c>
      <c r="E23" s="10" t="s">
        <v>888</v>
      </c>
    </row>
    <row r="24" spans="1:5" s="3" customFormat="1" ht="21.75" customHeight="1">
      <c r="A24" s="17">
        <f t="shared" si="0"/>
        <v>23</v>
      </c>
      <c r="B24" s="18" t="s">
        <v>5333</v>
      </c>
      <c r="C24" s="7" t="s">
        <v>5381</v>
      </c>
      <c r="D24" s="7" t="s">
        <v>5382</v>
      </c>
      <c r="E24" s="10" t="s">
        <v>5383</v>
      </c>
    </row>
    <row r="25" spans="1:5" s="3" customFormat="1" ht="21.75" customHeight="1">
      <c r="A25" s="17">
        <f t="shared" si="0"/>
        <v>24</v>
      </c>
      <c r="B25" s="18" t="s">
        <v>5333</v>
      </c>
      <c r="C25" s="7" t="s">
        <v>5384</v>
      </c>
      <c r="D25" s="7" t="s">
        <v>5385</v>
      </c>
      <c r="E25" s="10" t="s">
        <v>1123</v>
      </c>
    </row>
    <row r="26" spans="1:5" s="3" customFormat="1" ht="21.75" customHeight="1">
      <c r="A26" s="17">
        <f t="shared" si="0"/>
        <v>25</v>
      </c>
      <c r="B26" s="18" t="s">
        <v>5333</v>
      </c>
      <c r="C26" s="10" t="s">
        <v>5386</v>
      </c>
      <c r="D26" s="10" t="s">
        <v>5387</v>
      </c>
      <c r="E26" s="10" t="s">
        <v>5368</v>
      </c>
    </row>
    <row r="27" spans="1:5" s="3" customFormat="1" ht="21.75" customHeight="1">
      <c r="A27" s="17">
        <f t="shared" si="0"/>
        <v>26</v>
      </c>
      <c r="B27" s="18" t="s">
        <v>5333</v>
      </c>
      <c r="C27" s="10" t="s">
        <v>5388</v>
      </c>
      <c r="D27" s="10" t="s">
        <v>5389</v>
      </c>
      <c r="E27" s="10" t="s">
        <v>5390</v>
      </c>
    </row>
    <row r="28" spans="1:5" s="3" customFormat="1" ht="21.75" customHeight="1">
      <c r="A28" s="17">
        <f t="shared" si="0"/>
        <v>27</v>
      </c>
      <c r="B28" s="18" t="s">
        <v>5333</v>
      </c>
      <c r="C28" s="7" t="s">
        <v>5391</v>
      </c>
      <c r="D28" s="7" t="s">
        <v>5392</v>
      </c>
      <c r="E28" s="10" t="s">
        <v>24</v>
      </c>
    </row>
    <row r="29" spans="1:5" s="3" customFormat="1" ht="21.75" customHeight="1">
      <c r="A29" s="17">
        <f t="shared" si="0"/>
        <v>28</v>
      </c>
      <c r="B29" s="18" t="s">
        <v>5333</v>
      </c>
      <c r="C29" s="13" t="s">
        <v>5393</v>
      </c>
      <c r="D29" s="13" t="s">
        <v>1453</v>
      </c>
      <c r="E29" s="14" t="s">
        <v>1117</v>
      </c>
    </row>
    <row r="30" spans="1:5" s="3" customFormat="1" ht="21.75" customHeight="1">
      <c r="A30" s="17">
        <f t="shared" si="0"/>
        <v>29</v>
      </c>
      <c r="B30" s="18" t="s">
        <v>5333</v>
      </c>
      <c r="C30" s="7" t="s">
        <v>5394</v>
      </c>
      <c r="D30" s="7" t="s">
        <v>5395</v>
      </c>
      <c r="E30" s="10" t="s">
        <v>1311</v>
      </c>
    </row>
    <row r="31" spans="1:5" s="3" customFormat="1" ht="21.75" customHeight="1">
      <c r="A31" s="17">
        <f t="shared" si="0"/>
        <v>30</v>
      </c>
      <c r="B31" s="18" t="s">
        <v>5333</v>
      </c>
      <c r="C31" s="7" t="s">
        <v>5396</v>
      </c>
      <c r="D31" s="7" t="s">
        <v>5397</v>
      </c>
      <c r="E31" s="10" t="s">
        <v>1311</v>
      </c>
    </row>
    <row r="32" spans="1:5" s="3" customFormat="1" ht="21.75" customHeight="1">
      <c r="A32" s="17">
        <f t="shared" si="0"/>
        <v>31</v>
      </c>
      <c r="B32" s="18" t="s">
        <v>5333</v>
      </c>
      <c r="C32" s="13" t="s">
        <v>5398</v>
      </c>
      <c r="D32" s="13" t="s">
        <v>5399</v>
      </c>
      <c r="E32" s="14" t="s">
        <v>1652</v>
      </c>
    </row>
    <row r="33" spans="1:5" s="3" customFormat="1" ht="21.75" customHeight="1">
      <c r="A33" s="17">
        <f t="shared" si="0"/>
        <v>32</v>
      </c>
      <c r="B33" s="18" t="s">
        <v>5333</v>
      </c>
      <c r="C33" s="7" t="s">
        <v>5400</v>
      </c>
      <c r="D33" s="7" t="s">
        <v>5401</v>
      </c>
      <c r="E33" s="10" t="s">
        <v>1095</v>
      </c>
    </row>
    <row r="34" spans="1:5" s="3" customFormat="1" ht="21.75" customHeight="1">
      <c r="A34" s="17">
        <f>A33+1</f>
        <v>33</v>
      </c>
      <c r="B34" s="18" t="s">
        <v>5333</v>
      </c>
      <c r="C34" s="7" t="s">
        <v>5402</v>
      </c>
      <c r="D34" s="7" t="s">
        <v>5403</v>
      </c>
      <c r="E34" s="10" t="s">
        <v>5404</v>
      </c>
    </row>
    <row r="35" spans="1:5" s="3" customFormat="1" ht="21.75" customHeight="1">
      <c r="A35" s="17">
        <f>A34+1</f>
        <v>34</v>
      </c>
      <c r="B35" s="18" t="s">
        <v>5333</v>
      </c>
      <c r="C35" s="7" t="s">
        <v>5405</v>
      </c>
      <c r="D35" s="7" t="s">
        <v>5406</v>
      </c>
      <c r="E35" s="10" t="s">
        <v>5368</v>
      </c>
    </row>
    <row r="36" spans="1:5" s="3" customFormat="1" ht="21.75" customHeight="1">
      <c r="A36" s="17">
        <f aca="true" t="shared" si="1" ref="A36:A99">A35+1</f>
        <v>35</v>
      </c>
      <c r="B36" s="18" t="s">
        <v>5333</v>
      </c>
      <c r="C36" s="10" t="s">
        <v>5407</v>
      </c>
      <c r="D36" s="10" t="s">
        <v>5408</v>
      </c>
      <c r="E36" s="10" t="s">
        <v>896</v>
      </c>
    </row>
    <row r="37" spans="1:5" s="3" customFormat="1" ht="21.75" customHeight="1">
      <c r="A37" s="17">
        <f t="shared" si="1"/>
        <v>36</v>
      </c>
      <c r="B37" s="18" t="s">
        <v>5333</v>
      </c>
      <c r="C37" s="13" t="s">
        <v>5409</v>
      </c>
      <c r="D37" s="13" t="s">
        <v>5410</v>
      </c>
      <c r="E37" s="14" t="s">
        <v>1139</v>
      </c>
    </row>
    <row r="38" spans="1:5" s="3" customFormat="1" ht="21.75" customHeight="1">
      <c r="A38" s="17">
        <f t="shared" si="1"/>
        <v>37</v>
      </c>
      <c r="B38" s="18" t="s">
        <v>5333</v>
      </c>
      <c r="C38" s="7" t="s">
        <v>5411</v>
      </c>
      <c r="D38" s="7" t="s">
        <v>5412</v>
      </c>
      <c r="E38" s="10" t="s">
        <v>1123</v>
      </c>
    </row>
    <row r="39" spans="1:5" s="3" customFormat="1" ht="21.75" customHeight="1">
      <c r="A39" s="17">
        <f t="shared" si="1"/>
        <v>38</v>
      </c>
      <c r="B39" s="18" t="s">
        <v>5333</v>
      </c>
      <c r="C39" s="10" t="s">
        <v>5413</v>
      </c>
      <c r="D39" s="10" t="s">
        <v>5414</v>
      </c>
      <c r="E39" s="10" t="s">
        <v>5415</v>
      </c>
    </row>
    <row r="40" spans="1:5" s="3" customFormat="1" ht="21.75" customHeight="1">
      <c r="A40" s="17">
        <f t="shared" si="1"/>
        <v>39</v>
      </c>
      <c r="B40" s="18" t="s">
        <v>5333</v>
      </c>
      <c r="C40" s="10" t="s">
        <v>5416</v>
      </c>
      <c r="D40" s="12" t="s">
        <v>5417</v>
      </c>
      <c r="E40" s="10" t="s">
        <v>5418</v>
      </c>
    </row>
    <row r="41" spans="1:5" s="3" customFormat="1" ht="21.75" customHeight="1">
      <c r="A41" s="17">
        <f t="shared" si="1"/>
        <v>40</v>
      </c>
      <c r="B41" s="18" t="s">
        <v>5333</v>
      </c>
      <c r="C41" s="10" t="s">
        <v>5419</v>
      </c>
      <c r="D41" s="10" t="s">
        <v>5420</v>
      </c>
      <c r="E41" s="10" t="s">
        <v>5421</v>
      </c>
    </row>
    <row r="42" spans="1:5" s="3" customFormat="1" ht="21.75" customHeight="1">
      <c r="A42" s="17">
        <f t="shared" si="1"/>
        <v>41</v>
      </c>
      <c r="B42" s="18" t="s">
        <v>5333</v>
      </c>
      <c r="C42" s="7" t="s">
        <v>5422</v>
      </c>
      <c r="D42" s="7" t="s">
        <v>5423</v>
      </c>
      <c r="E42" s="10" t="s">
        <v>1094</v>
      </c>
    </row>
    <row r="43" spans="1:5" s="3" customFormat="1" ht="21.75" customHeight="1">
      <c r="A43" s="17">
        <f t="shared" si="1"/>
        <v>42</v>
      </c>
      <c r="B43" s="18" t="s">
        <v>5333</v>
      </c>
      <c r="C43" s="7" t="s">
        <v>5424</v>
      </c>
      <c r="D43" s="7" t="s">
        <v>5425</v>
      </c>
      <c r="E43" s="10" t="s">
        <v>5418</v>
      </c>
    </row>
    <row r="44" spans="1:5" s="3" customFormat="1" ht="21.75" customHeight="1">
      <c r="A44" s="17">
        <f t="shared" si="1"/>
        <v>43</v>
      </c>
      <c r="B44" s="18" t="s">
        <v>5333</v>
      </c>
      <c r="C44" s="7" t="s">
        <v>5426</v>
      </c>
      <c r="D44" s="7" t="s">
        <v>5427</v>
      </c>
      <c r="E44" s="10" t="s">
        <v>5428</v>
      </c>
    </row>
    <row r="45" spans="1:5" s="3" customFormat="1" ht="21.75" customHeight="1">
      <c r="A45" s="17">
        <f t="shared" si="1"/>
        <v>44</v>
      </c>
      <c r="B45" s="18" t="s">
        <v>5333</v>
      </c>
      <c r="C45" s="10" t="s">
        <v>5429</v>
      </c>
      <c r="D45" s="10" t="s">
        <v>5430</v>
      </c>
      <c r="E45" s="10" t="s">
        <v>5421</v>
      </c>
    </row>
    <row r="46" spans="1:5" s="3" customFormat="1" ht="21.75" customHeight="1">
      <c r="A46" s="17">
        <f t="shared" si="1"/>
        <v>45</v>
      </c>
      <c r="B46" s="18" t="s">
        <v>5333</v>
      </c>
      <c r="C46" s="7" t="s">
        <v>5431</v>
      </c>
      <c r="D46" s="7" t="s">
        <v>5432</v>
      </c>
      <c r="E46" s="10" t="s">
        <v>5433</v>
      </c>
    </row>
    <row r="47" spans="1:5" s="3" customFormat="1" ht="21.75" customHeight="1">
      <c r="A47" s="17">
        <f t="shared" si="1"/>
        <v>46</v>
      </c>
      <c r="B47" s="18" t="s">
        <v>5333</v>
      </c>
      <c r="C47" s="13" t="s">
        <v>5434</v>
      </c>
      <c r="D47" s="13" t="s">
        <v>5435</v>
      </c>
      <c r="E47" s="14" t="s">
        <v>24</v>
      </c>
    </row>
    <row r="48" spans="1:5" s="3" customFormat="1" ht="21.75" customHeight="1">
      <c r="A48" s="17">
        <f t="shared" si="1"/>
        <v>47</v>
      </c>
      <c r="B48" s="18" t="s">
        <v>5333</v>
      </c>
      <c r="C48" s="10" t="s">
        <v>5436</v>
      </c>
      <c r="D48" s="10" t="s">
        <v>5437</v>
      </c>
      <c r="E48" s="10" t="s">
        <v>5421</v>
      </c>
    </row>
    <row r="49" spans="1:5" s="3" customFormat="1" ht="21.75" customHeight="1">
      <c r="A49" s="17">
        <f t="shared" si="1"/>
        <v>48</v>
      </c>
      <c r="B49" s="18" t="s">
        <v>5333</v>
      </c>
      <c r="C49" s="7" t="s">
        <v>5438</v>
      </c>
      <c r="D49" s="7" t="s">
        <v>5439</v>
      </c>
      <c r="E49" s="10" t="s">
        <v>887</v>
      </c>
    </row>
    <row r="50" spans="1:5" s="3" customFormat="1" ht="21.75" customHeight="1">
      <c r="A50" s="17">
        <f t="shared" si="1"/>
        <v>49</v>
      </c>
      <c r="B50" s="18" t="s">
        <v>5333</v>
      </c>
      <c r="C50" s="13" t="s">
        <v>5440</v>
      </c>
      <c r="D50" s="13"/>
      <c r="E50" s="14" t="s">
        <v>230</v>
      </c>
    </row>
    <row r="51" spans="1:5" s="3" customFormat="1" ht="21.75" customHeight="1">
      <c r="A51" s="17">
        <f t="shared" si="1"/>
        <v>50</v>
      </c>
      <c r="B51" s="18" t="s">
        <v>5333</v>
      </c>
      <c r="C51" s="13" t="s">
        <v>5441</v>
      </c>
      <c r="D51" s="13" t="s">
        <v>5442</v>
      </c>
      <c r="E51" s="14" t="s">
        <v>1216</v>
      </c>
    </row>
    <row r="52" spans="1:5" s="3" customFormat="1" ht="21.75" customHeight="1">
      <c r="A52" s="17">
        <f t="shared" si="1"/>
        <v>51</v>
      </c>
      <c r="B52" s="18" t="s">
        <v>5333</v>
      </c>
      <c r="C52" s="7" t="s">
        <v>5443</v>
      </c>
      <c r="D52" s="7" t="s">
        <v>5444</v>
      </c>
      <c r="E52" s="10" t="s">
        <v>5368</v>
      </c>
    </row>
    <row r="53" spans="1:5" s="3" customFormat="1" ht="21.75" customHeight="1">
      <c r="A53" s="17">
        <f t="shared" si="1"/>
        <v>52</v>
      </c>
      <c r="B53" s="18" t="s">
        <v>5333</v>
      </c>
      <c r="C53" s="7" t="s">
        <v>5445</v>
      </c>
      <c r="D53" s="7" t="s">
        <v>5446</v>
      </c>
      <c r="E53" s="10" t="s">
        <v>5433</v>
      </c>
    </row>
    <row r="54" spans="1:5" s="3" customFormat="1" ht="21.75" customHeight="1">
      <c r="A54" s="17">
        <f t="shared" si="1"/>
        <v>53</v>
      </c>
      <c r="B54" s="18" t="s">
        <v>5333</v>
      </c>
      <c r="C54" s="10" t="s">
        <v>5447</v>
      </c>
      <c r="D54" s="12" t="s">
        <v>5448</v>
      </c>
      <c r="E54" s="10" t="s">
        <v>24</v>
      </c>
    </row>
    <row r="55" spans="1:5" s="3" customFormat="1" ht="21.75" customHeight="1">
      <c r="A55" s="17">
        <f t="shared" si="1"/>
        <v>54</v>
      </c>
      <c r="B55" s="18" t="s">
        <v>5333</v>
      </c>
      <c r="C55" s="10" t="s">
        <v>5449</v>
      </c>
      <c r="D55" s="12" t="s">
        <v>5450</v>
      </c>
      <c r="E55" s="10" t="s">
        <v>5418</v>
      </c>
    </row>
    <row r="56" spans="1:5" s="3" customFormat="1" ht="21.75" customHeight="1">
      <c r="A56" s="17">
        <f t="shared" si="1"/>
        <v>55</v>
      </c>
      <c r="B56" s="18" t="s">
        <v>5333</v>
      </c>
      <c r="C56" s="7" t="s">
        <v>5451</v>
      </c>
      <c r="D56" s="7" t="s">
        <v>5452</v>
      </c>
      <c r="E56" s="10" t="s">
        <v>5433</v>
      </c>
    </row>
    <row r="57" spans="1:5" s="3" customFormat="1" ht="21.75" customHeight="1">
      <c r="A57" s="17">
        <f t="shared" si="1"/>
        <v>56</v>
      </c>
      <c r="B57" s="18" t="s">
        <v>5333</v>
      </c>
      <c r="C57" s="13" t="s">
        <v>5453</v>
      </c>
      <c r="D57" s="13" t="s">
        <v>5454</v>
      </c>
      <c r="E57" s="14" t="s">
        <v>5455</v>
      </c>
    </row>
    <row r="58" spans="1:5" s="3" customFormat="1" ht="21.75" customHeight="1">
      <c r="A58" s="17">
        <f t="shared" si="1"/>
        <v>57</v>
      </c>
      <c r="B58" s="18" t="s">
        <v>5333</v>
      </c>
      <c r="C58" s="10" t="s">
        <v>5456</v>
      </c>
      <c r="D58" s="10" t="s">
        <v>5457</v>
      </c>
      <c r="E58" s="10" t="s">
        <v>1117</v>
      </c>
    </row>
    <row r="59" spans="1:5" s="3" customFormat="1" ht="21.75" customHeight="1">
      <c r="A59" s="17">
        <f t="shared" si="1"/>
        <v>58</v>
      </c>
      <c r="B59" s="18" t="s">
        <v>5333</v>
      </c>
      <c r="C59" s="10" t="s">
        <v>5458</v>
      </c>
      <c r="D59" s="12" t="s">
        <v>5459</v>
      </c>
      <c r="E59" s="10" t="s">
        <v>5418</v>
      </c>
    </row>
    <row r="60" spans="1:5" s="3" customFormat="1" ht="21.75" customHeight="1">
      <c r="A60" s="17">
        <f t="shared" si="1"/>
        <v>59</v>
      </c>
      <c r="B60" s="18" t="s">
        <v>5333</v>
      </c>
      <c r="C60" s="10" t="s">
        <v>5460</v>
      </c>
      <c r="D60" s="10" t="s">
        <v>5461</v>
      </c>
      <c r="E60" s="10" t="s">
        <v>24</v>
      </c>
    </row>
    <row r="61" spans="1:5" s="3" customFormat="1" ht="21.75" customHeight="1">
      <c r="A61" s="17">
        <f t="shared" si="1"/>
        <v>60</v>
      </c>
      <c r="B61" s="18" t="s">
        <v>5333</v>
      </c>
      <c r="C61" s="10" t="s">
        <v>5462</v>
      </c>
      <c r="D61" s="10" t="s">
        <v>5463</v>
      </c>
      <c r="E61" s="10" t="s">
        <v>1123</v>
      </c>
    </row>
    <row r="62" spans="1:5" s="3" customFormat="1" ht="21.75" customHeight="1">
      <c r="A62" s="17">
        <f t="shared" si="1"/>
        <v>61</v>
      </c>
      <c r="B62" s="18" t="s">
        <v>5333</v>
      </c>
      <c r="C62" s="13" t="s">
        <v>5464</v>
      </c>
      <c r="D62" s="13" t="s">
        <v>5465</v>
      </c>
      <c r="E62" s="14" t="s">
        <v>891</v>
      </c>
    </row>
    <row r="63" spans="1:5" s="3" customFormat="1" ht="21.75" customHeight="1">
      <c r="A63" s="17">
        <f t="shared" si="1"/>
        <v>62</v>
      </c>
      <c r="B63" s="18" t="s">
        <v>5333</v>
      </c>
      <c r="C63" s="7" t="s">
        <v>5466</v>
      </c>
      <c r="D63" s="7" t="s">
        <v>5467</v>
      </c>
      <c r="E63" s="10" t="s">
        <v>1117</v>
      </c>
    </row>
    <row r="64" spans="1:5" s="3" customFormat="1" ht="21.75" customHeight="1">
      <c r="A64" s="17">
        <f t="shared" si="1"/>
        <v>63</v>
      </c>
      <c r="B64" s="18" t="s">
        <v>5333</v>
      </c>
      <c r="C64" s="13" t="s">
        <v>5468</v>
      </c>
      <c r="D64" s="13" t="s">
        <v>5469</v>
      </c>
      <c r="E64" s="14" t="s">
        <v>24</v>
      </c>
    </row>
    <row r="65" spans="1:5" s="3" customFormat="1" ht="21.75" customHeight="1">
      <c r="A65" s="17">
        <f t="shared" si="1"/>
        <v>64</v>
      </c>
      <c r="B65" s="18" t="s">
        <v>5333</v>
      </c>
      <c r="C65" s="10" t="s">
        <v>5470</v>
      </c>
      <c r="D65" s="10" t="s">
        <v>5471</v>
      </c>
      <c r="E65" s="10" t="s">
        <v>5415</v>
      </c>
    </row>
    <row r="66" spans="1:5" s="3" customFormat="1" ht="21.75" customHeight="1">
      <c r="A66" s="17">
        <f t="shared" si="1"/>
        <v>65</v>
      </c>
      <c r="B66" s="18" t="s">
        <v>5333</v>
      </c>
      <c r="C66" s="10" t="s">
        <v>5472</v>
      </c>
      <c r="D66" s="10" t="s">
        <v>5473</v>
      </c>
      <c r="E66" s="10" t="s">
        <v>5474</v>
      </c>
    </row>
    <row r="67" spans="1:5" s="3" customFormat="1" ht="21.75" customHeight="1">
      <c r="A67" s="17">
        <f t="shared" si="1"/>
        <v>66</v>
      </c>
      <c r="B67" s="18" t="s">
        <v>5333</v>
      </c>
      <c r="C67" s="7" t="s">
        <v>5475</v>
      </c>
      <c r="D67" s="7" t="s">
        <v>5476</v>
      </c>
      <c r="E67" s="10" t="s">
        <v>24</v>
      </c>
    </row>
    <row r="68" spans="1:5" s="3" customFormat="1" ht="21.75" customHeight="1">
      <c r="A68" s="17">
        <f t="shared" si="1"/>
        <v>67</v>
      </c>
      <c r="B68" s="18" t="s">
        <v>5333</v>
      </c>
      <c r="C68" s="13" t="s">
        <v>5477</v>
      </c>
      <c r="D68" s="13" t="s">
        <v>5478</v>
      </c>
      <c r="E68" s="14" t="s">
        <v>392</v>
      </c>
    </row>
    <row r="69" spans="1:5" s="3" customFormat="1" ht="21.75" customHeight="1">
      <c r="A69" s="17">
        <f t="shared" si="1"/>
        <v>68</v>
      </c>
      <c r="B69" s="18" t="s">
        <v>5333</v>
      </c>
      <c r="C69" s="10" t="s">
        <v>5479</v>
      </c>
      <c r="D69" s="12" t="s">
        <v>5480</v>
      </c>
      <c r="E69" s="10" t="s">
        <v>503</v>
      </c>
    </row>
    <row r="70" spans="1:5" s="3" customFormat="1" ht="21.75" customHeight="1">
      <c r="A70" s="17">
        <f t="shared" si="1"/>
        <v>69</v>
      </c>
      <c r="B70" s="18" t="s">
        <v>5333</v>
      </c>
      <c r="C70" s="7" t="s">
        <v>5481</v>
      </c>
      <c r="D70" s="7" t="s">
        <v>5482</v>
      </c>
      <c r="E70" s="10" t="s">
        <v>357</v>
      </c>
    </row>
    <row r="71" spans="1:5" s="3" customFormat="1" ht="21.75" customHeight="1">
      <c r="A71" s="17">
        <f t="shared" si="1"/>
        <v>70</v>
      </c>
      <c r="B71" s="18" t="s">
        <v>5333</v>
      </c>
      <c r="C71" s="7" t="s">
        <v>5483</v>
      </c>
      <c r="D71" s="7" t="s">
        <v>5484</v>
      </c>
      <c r="E71" s="10" t="s">
        <v>1311</v>
      </c>
    </row>
    <row r="72" spans="1:5" s="3" customFormat="1" ht="21.75" customHeight="1">
      <c r="A72" s="17">
        <f t="shared" si="1"/>
        <v>71</v>
      </c>
      <c r="B72" s="18" t="s">
        <v>5333</v>
      </c>
      <c r="C72" s="7" t="s">
        <v>5485</v>
      </c>
      <c r="D72" s="7" t="s">
        <v>5486</v>
      </c>
      <c r="E72" s="10" t="s">
        <v>725</v>
      </c>
    </row>
    <row r="73" spans="1:5" s="3" customFormat="1" ht="21.75" customHeight="1">
      <c r="A73" s="17">
        <f t="shared" si="1"/>
        <v>72</v>
      </c>
      <c r="B73" s="18" t="s">
        <v>5333</v>
      </c>
      <c r="C73" s="10" t="s">
        <v>5487</v>
      </c>
      <c r="D73" s="12" t="s">
        <v>5488</v>
      </c>
      <c r="E73" s="10" t="s">
        <v>887</v>
      </c>
    </row>
    <row r="74" spans="1:5" s="3" customFormat="1" ht="21.75" customHeight="1">
      <c r="A74" s="17">
        <f t="shared" si="1"/>
        <v>73</v>
      </c>
      <c r="B74" s="18" t="s">
        <v>5333</v>
      </c>
      <c r="C74" s="7" t="s">
        <v>5489</v>
      </c>
      <c r="D74" s="7" t="s">
        <v>5401</v>
      </c>
      <c r="E74" s="10" t="s">
        <v>1123</v>
      </c>
    </row>
    <row r="75" spans="1:5" s="3" customFormat="1" ht="21.75" customHeight="1">
      <c r="A75" s="17">
        <f t="shared" si="1"/>
        <v>74</v>
      </c>
      <c r="B75" s="18" t="s">
        <v>5333</v>
      </c>
      <c r="C75" s="7" t="s">
        <v>5490</v>
      </c>
      <c r="D75" s="7" t="s">
        <v>5491</v>
      </c>
      <c r="E75" s="10" t="s">
        <v>1095</v>
      </c>
    </row>
    <row r="76" spans="1:5" s="3" customFormat="1" ht="21.75" customHeight="1">
      <c r="A76" s="17">
        <f t="shared" si="1"/>
        <v>75</v>
      </c>
      <c r="B76" s="18" t="s">
        <v>5333</v>
      </c>
      <c r="C76" s="13" t="s">
        <v>5492</v>
      </c>
      <c r="D76" s="13" t="s">
        <v>5493</v>
      </c>
      <c r="E76" s="14" t="s">
        <v>1123</v>
      </c>
    </row>
    <row r="77" spans="1:5" s="3" customFormat="1" ht="21.75" customHeight="1">
      <c r="A77" s="17">
        <f t="shared" si="1"/>
        <v>76</v>
      </c>
      <c r="B77" s="18" t="s">
        <v>5333</v>
      </c>
      <c r="C77" s="7" t="s">
        <v>5494</v>
      </c>
      <c r="D77" s="7" t="s">
        <v>5495</v>
      </c>
      <c r="E77" s="10" t="s">
        <v>1123</v>
      </c>
    </row>
    <row r="78" spans="1:5" s="3" customFormat="1" ht="21.75" customHeight="1">
      <c r="A78" s="17">
        <f t="shared" si="1"/>
        <v>77</v>
      </c>
      <c r="B78" s="18" t="s">
        <v>5333</v>
      </c>
      <c r="C78" s="7" t="s">
        <v>5496</v>
      </c>
      <c r="D78" s="7" t="s">
        <v>5497</v>
      </c>
      <c r="E78" s="10" t="s">
        <v>5368</v>
      </c>
    </row>
    <row r="79" spans="1:5" s="3" customFormat="1" ht="21.75" customHeight="1">
      <c r="A79" s="17">
        <f t="shared" si="1"/>
        <v>78</v>
      </c>
      <c r="B79" s="18" t="s">
        <v>5333</v>
      </c>
      <c r="C79" s="7" t="s">
        <v>5498</v>
      </c>
      <c r="D79" s="7" t="s">
        <v>5499</v>
      </c>
      <c r="E79" s="10" t="s">
        <v>896</v>
      </c>
    </row>
    <row r="80" spans="1:5" s="3" customFormat="1" ht="21.75" customHeight="1">
      <c r="A80" s="17">
        <f t="shared" si="1"/>
        <v>79</v>
      </c>
      <c r="B80" s="18" t="s">
        <v>5333</v>
      </c>
      <c r="C80" s="7" t="s">
        <v>5500</v>
      </c>
      <c r="D80" s="7" t="s">
        <v>5501</v>
      </c>
      <c r="E80" s="10" t="s">
        <v>459</v>
      </c>
    </row>
    <row r="81" spans="1:5" s="3" customFormat="1" ht="21.75" customHeight="1">
      <c r="A81" s="17">
        <f t="shared" si="1"/>
        <v>80</v>
      </c>
      <c r="B81" s="18" t="s">
        <v>5333</v>
      </c>
      <c r="C81" s="13" t="s">
        <v>5502</v>
      </c>
      <c r="D81" s="13" t="s">
        <v>5503</v>
      </c>
      <c r="E81" s="14" t="s">
        <v>1130</v>
      </c>
    </row>
    <row r="82" spans="1:5" s="3" customFormat="1" ht="21.75" customHeight="1">
      <c r="A82" s="17">
        <f t="shared" si="1"/>
        <v>81</v>
      </c>
      <c r="B82" s="18" t="s">
        <v>5333</v>
      </c>
      <c r="C82" s="7" t="s">
        <v>5504</v>
      </c>
      <c r="D82" s="7" t="s">
        <v>5505</v>
      </c>
      <c r="E82" s="10" t="s">
        <v>5506</v>
      </c>
    </row>
    <row r="83" spans="1:5" s="3" customFormat="1" ht="21.75" customHeight="1">
      <c r="A83" s="17">
        <f t="shared" si="1"/>
        <v>82</v>
      </c>
      <c r="B83" s="18" t="s">
        <v>5333</v>
      </c>
      <c r="C83" s="13" t="s">
        <v>5507</v>
      </c>
      <c r="D83" s="13" t="s">
        <v>5508</v>
      </c>
      <c r="E83" s="14" t="s">
        <v>24</v>
      </c>
    </row>
    <row r="84" spans="1:5" s="3" customFormat="1" ht="21.75" customHeight="1">
      <c r="A84" s="17">
        <f t="shared" si="1"/>
        <v>83</v>
      </c>
      <c r="B84" s="18" t="s">
        <v>5333</v>
      </c>
      <c r="C84" s="10" t="s">
        <v>5509</v>
      </c>
      <c r="D84" s="12" t="s">
        <v>5510</v>
      </c>
      <c r="E84" s="10" t="s">
        <v>503</v>
      </c>
    </row>
    <row r="85" spans="1:5" s="3" customFormat="1" ht="21.75" customHeight="1">
      <c r="A85" s="17">
        <f t="shared" si="1"/>
        <v>84</v>
      </c>
      <c r="B85" s="18" t="s">
        <v>5333</v>
      </c>
      <c r="C85" s="10" t="s">
        <v>5511</v>
      </c>
      <c r="D85" s="12" t="s">
        <v>5512</v>
      </c>
      <c r="E85" s="10" t="s">
        <v>1094</v>
      </c>
    </row>
    <row r="86" spans="1:5" s="3" customFormat="1" ht="21.75" customHeight="1">
      <c r="A86" s="17">
        <f t="shared" si="1"/>
        <v>85</v>
      </c>
      <c r="B86" s="18" t="s">
        <v>5333</v>
      </c>
      <c r="C86" s="10" t="s">
        <v>5513</v>
      </c>
      <c r="D86" s="10" t="s">
        <v>5514</v>
      </c>
      <c r="E86" s="10" t="s">
        <v>1311</v>
      </c>
    </row>
    <row r="87" spans="1:5" s="3" customFormat="1" ht="21.75" customHeight="1">
      <c r="A87" s="17">
        <f t="shared" si="1"/>
        <v>86</v>
      </c>
      <c r="B87" s="18" t="s">
        <v>5333</v>
      </c>
      <c r="C87" s="7" t="s">
        <v>5515</v>
      </c>
      <c r="D87" s="7" t="s">
        <v>5516</v>
      </c>
      <c r="E87" s="10" t="s">
        <v>899</v>
      </c>
    </row>
    <row r="88" spans="1:5" s="3" customFormat="1" ht="21.75" customHeight="1">
      <c r="A88" s="17">
        <f t="shared" si="1"/>
        <v>87</v>
      </c>
      <c r="B88" s="18" t="s">
        <v>5333</v>
      </c>
      <c r="C88" s="7" t="s">
        <v>5517</v>
      </c>
      <c r="D88" s="7" t="s">
        <v>5518</v>
      </c>
      <c r="E88" s="10" t="s">
        <v>1127</v>
      </c>
    </row>
    <row r="89" spans="1:5" s="3" customFormat="1" ht="21.75" customHeight="1">
      <c r="A89" s="17">
        <f t="shared" si="1"/>
        <v>88</v>
      </c>
      <c r="B89" s="18" t="s">
        <v>5333</v>
      </c>
      <c r="C89" s="7" t="s">
        <v>5519</v>
      </c>
      <c r="D89" s="7" t="s">
        <v>5520</v>
      </c>
      <c r="E89" s="10" t="s">
        <v>1123</v>
      </c>
    </row>
    <row r="90" spans="1:5" s="3" customFormat="1" ht="21.75" customHeight="1">
      <c r="A90" s="17">
        <f t="shared" si="1"/>
        <v>89</v>
      </c>
      <c r="B90" s="18" t="s">
        <v>5333</v>
      </c>
      <c r="C90" s="7" t="s">
        <v>5521</v>
      </c>
      <c r="D90" s="7" t="s">
        <v>5522</v>
      </c>
      <c r="E90" s="10" t="s">
        <v>1123</v>
      </c>
    </row>
    <row r="91" spans="1:5" s="3" customFormat="1" ht="21.75" customHeight="1">
      <c r="A91" s="17">
        <f t="shared" si="1"/>
        <v>90</v>
      </c>
      <c r="B91" s="18" t="s">
        <v>5333</v>
      </c>
      <c r="C91" s="7" t="s">
        <v>5523</v>
      </c>
      <c r="D91" s="7" t="s">
        <v>5524</v>
      </c>
      <c r="E91" s="10" t="s">
        <v>1123</v>
      </c>
    </row>
    <row r="92" spans="1:5" s="3" customFormat="1" ht="21.75" customHeight="1">
      <c r="A92" s="17">
        <f t="shared" si="1"/>
        <v>91</v>
      </c>
      <c r="B92" s="18" t="s">
        <v>5333</v>
      </c>
      <c r="C92" s="10" t="s">
        <v>5525</v>
      </c>
      <c r="D92" s="12" t="s">
        <v>5526</v>
      </c>
      <c r="E92" s="10" t="s">
        <v>5418</v>
      </c>
    </row>
    <row r="93" spans="1:5" s="3" customFormat="1" ht="21.75" customHeight="1">
      <c r="A93" s="17">
        <f t="shared" si="1"/>
        <v>92</v>
      </c>
      <c r="B93" s="18" t="s">
        <v>5333</v>
      </c>
      <c r="C93" s="7" t="s">
        <v>5527</v>
      </c>
      <c r="D93" s="7" t="s">
        <v>5452</v>
      </c>
      <c r="E93" s="10" t="s">
        <v>459</v>
      </c>
    </row>
    <row r="94" spans="1:5" s="3" customFormat="1" ht="21.75" customHeight="1">
      <c r="A94" s="17">
        <f t="shared" si="1"/>
        <v>93</v>
      </c>
      <c r="B94" s="18" t="s">
        <v>5333</v>
      </c>
      <c r="C94" s="7" t="s">
        <v>5528</v>
      </c>
      <c r="D94" s="7" t="s">
        <v>5529</v>
      </c>
      <c r="E94" s="10" t="s">
        <v>5530</v>
      </c>
    </row>
    <row r="95" spans="1:5" s="3" customFormat="1" ht="21.75" customHeight="1">
      <c r="A95" s="17">
        <f t="shared" si="1"/>
        <v>94</v>
      </c>
      <c r="B95" s="18" t="s">
        <v>5333</v>
      </c>
      <c r="C95" s="10" t="s">
        <v>5531</v>
      </c>
      <c r="D95" s="10" t="s">
        <v>5532</v>
      </c>
      <c r="E95" s="10" t="s">
        <v>1123</v>
      </c>
    </row>
    <row r="96" spans="1:5" s="3" customFormat="1" ht="21.75" customHeight="1">
      <c r="A96" s="17">
        <f t="shared" si="1"/>
        <v>95</v>
      </c>
      <c r="B96" s="18" t="s">
        <v>5333</v>
      </c>
      <c r="C96" s="7" t="s">
        <v>5533</v>
      </c>
      <c r="D96" s="7" t="s">
        <v>5534</v>
      </c>
      <c r="E96" s="10" t="s">
        <v>318</v>
      </c>
    </row>
    <row r="97" spans="1:5" s="3" customFormat="1" ht="21.75" customHeight="1">
      <c r="A97" s="17">
        <f t="shared" si="1"/>
        <v>96</v>
      </c>
      <c r="B97" s="18" t="s">
        <v>5333</v>
      </c>
      <c r="C97" s="10" t="s">
        <v>5535</v>
      </c>
      <c r="D97" s="10" t="s">
        <v>5536</v>
      </c>
      <c r="E97" s="10" t="s">
        <v>887</v>
      </c>
    </row>
    <row r="98" spans="1:5" s="3" customFormat="1" ht="21.75" customHeight="1">
      <c r="A98" s="17">
        <f t="shared" si="1"/>
        <v>97</v>
      </c>
      <c r="B98" s="18" t="s">
        <v>5333</v>
      </c>
      <c r="C98" s="7" t="s">
        <v>5537</v>
      </c>
      <c r="D98" s="7" t="s">
        <v>5538</v>
      </c>
      <c r="E98" s="10" t="s">
        <v>894</v>
      </c>
    </row>
    <row r="99" spans="1:5" s="3" customFormat="1" ht="21.75" customHeight="1">
      <c r="A99" s="17">
        <f t="shared" si="1"/>
        <v>98</v>
      </c>
      <c r="B99" s="18" t="s">
        <v>5333</v>
      </c>
      <c r="C99" s="7" t="s">
        <v>5539</v>
      </c>
      <c r="D99" s="7" t="s">
        <v>5540</v>
      </c>
      <c r="E99" s="10" t="s">
        <v>5418</v>
      </c>
    </row>
    <row r="100" spans="1:5" s="3" customFormat="1" ht="21.75" customHeight="1">
      <c r="A100" s="17">
        <f aca="true" t="shared" si="2" ref="A100:A163">A99+1</f>
        <v>99</v>
      </c>
      <c r="B100" s="18" t="s">
        <v>5333</v>
      </c>
      <c r="C100" s="7" t="s">
        <v>5541</v>
      </c>
      <c r="D100" s="7" t="s">
        <v>5542</v>
      </c>
      <c r="E100" s="10" t="s">
        <v>1117</v>
      </c>
    </row>
    <row r="101" spans="1:5" s="3" customFormat="1" ht="21.75" customHeight="1">
      <c r="A101" s="17">
        <f t="shared" si="2"/>
        <v>100</v>
      </c>
      <c r="B101" s="18" t="s">
        <v>5333</v>
      </c>
      <c r="C101" s="7" t="s">
        <v>5543</v>
      </c>
      <c r="D101" s="7" t="s">
        <v>5420</v>
      </c>
      <c r="E101" s="10" t="s">
        <v>24</v>
      </c>
    </row>
    <row r="102" spans="1:5" s="3" customFormat="1" ht="21.75" customHeight="1">
      <c r="A102" s="17">
        <f t="shared" si="2"/>
        <v>101</v>
      </c>
      <c r="B102" s="18" t="s">
        <v>5333</v>
      </c>
      <c r="C102" s="7" t="s">
        <v>5544</v>
      </c>
      <c r="D102" s="7" t="s">
        <v>5420</v>
      </c>
      <c r="E102" s="10" t="s">
        <v>24</v>
      </c>
    </row>
    <row r="103" spans="1:5" s="3" customFormat="1" ht="21.75" customHeight="1">
      <c r="A103" s="17">
        <f t="shared" si="2"/>
        <v>102</v>
      </c>
      <c r="B103" s="18" t="s">
        <v>5333</v>
      </c>
      <c r="C103" s="7" t="s">
        <v>5545</v>
      </c>
      <c r="D103" s="7" t="s">
        <v>5420</v>
      </c>
      <c r="E103" s="10" t="s">
        <v>24</v>
      </c>
    </row>
    <row r="104" spans="1:5" s="3" customFormat="1" ht="21.75" customHeight="1">
      <c r="A104" s="17">
        <f t="shared" si="2"/>
        <v>103</v>
      </c>
      <c r="B104" s="18" t="s">
        <v>5333</v>
      </c>
      <c r="C104" s="7" t="s">
        <v>5546</v>
      </c>
      <c r="D104" s="7" t="s">
        <v>5547</v>
      </c>
      <c r="E104" s="10" t="s">
        <v>459</v>
      </c>
    </row>
    <row r="105" spans="1:5" s="3" customFormat="1" ht="21.75" customHeight="1">
      <c r="A105" s="17">
        <f t="shared" si="2"/>
        <v>104</v>
      </c>
      <c r="B105" s="18" t="s">
        <v>5333</v>
      </c>
      <c r="C105" s="7" t="s">
        <v>5548</v>
      </c>
      <c r="D105" s="7" t="s">
        <v>5549</v>
      </c>
      <c r="E105" s="10" t="s">
        <v>1123</v>
      </c>
    </row>
    <row r="106" spans="1:5" s="3" customFormat="1" ht="21.75" customHeight="1">
      <c r="A106" s="17">
        <f t="shared" si="2"/>
        <v>105</v>
      </c>
      <c r="B106" s="18" t="s">
        <v>5333</v>
      </c>
      <c r="C106" s="13" t="s">
        <v>5550</v>
      </c>
      <c r="D106" s="13" t="s">
        <v>5551</v>
      </c>
      <c r="E106" s="14" t="s">
        <v>891</v>
      </c>
    </row>
    <row r="107" spans="1:5" s="3" customFormat="1" ht="21.75" customHeight="1">
      <c r="A107" s="17">
        <f t="shared" si="2"/>
        <v>106</v>
      </c>
      <c r="B107" s="18" t="s">
        <v>5333</v>
      </c>
      <c r="C107" s="7" t="s">
        <v>5552</v>
      </c>
      <c r="D107" s="7" t="s">
        <v>5553</v>
      </c>
      <c r="E107" s="10" t="s">
        <v>1129</v>
      </c>
    </row>
    <row r="108" spans="1:5" s="3" customFormat="1" ht="21.75" customHeight="1">
      <c r="A108" s="17">
        <f t="shared" si="2"/>
        <v>107</v>
      </c>
      <c r="B108" s="18" t="s">
        <v>5333</v>
      </c>
      <c r="C108" s="7" t="s">
        <v>5554</v>
      </c>
      <c r="D108" s="7" t="s">
        <v>5555</v>
      </c>
      <c r="E108" s="10" t="s">
        <v>1117</v>
      </c>
    </row>
    <row r="109" spans="1:5" s="3" customFormat="1" ht="21.75" customHeight="1">
      <c r="A109" s="17">
        <f t="shared" si="2"/>
        <v>108</v>
      </c>
      <c r="B109" s="18" t="s">
        <v>5333</v>
      </c>
      <c r="C109" s="7" t="s">
        <v>5556</v>
      </c>
      <c r="D109" s="7" t="s">
        <v>5557</v>
      </c>
      <c r="E109" s="10" t="s">
        <v>5368</v>
      </c>
    </row>
    <row r="110" spans="1:5" s="3" customFormat="1" ht="21.75" customHeight="1">
      <c r="A110" s="17">
        <f t="shared" si="2"/>
        <v>109</v>
      </c>
      <c r="B110" s="18" t="s">
        <v>5333</v>
      </c>
      <c r="C110" s="7" t="s">
        <v>5558</v>
      </c>
      <c r="D110" s="7" t="s">
        <v>5559</v>
      </c>
      <c r="E110" s="10" t="s">
        <v>5368</v>
      </c>
    </row>
    <row r="111" spans="1:5" s="3" customFormat="1" ht="21.75" customHeight="1">
      <c r="A111" s="17">
        <f t="shared" si="2"/>
        <v>110</v>
      </c>
      <c r="B111" s="18" t="s">
        <v>5333</v>
      </c>
      <c r="C111" s="10" t="s">
        <v>5560</v>
      </c>
      <c r="D111" s="10" t="s">
        <v>5561</v>
      </c>
      <c r="E111" s="10" t="s">
        <v>1123</v>
      </c>
    </row>
    <row r="112" spans="1:5" s="3" customFormat="1" ht="21.75" customHeight="1">
      <c r="A112" s="17">
        <f t="shared" si="2"/>
        <v>111</v>
      </c>
      <c r="B112" s="18" t="s">
        <v>5333</v>
      </c>
      <c r="C112" s="7" t="s">
        <v>5562</v>
      </c>
      <c r="D112" s="7" t="s">
        <v>5563</v>
      </c>
      <c r="E112" s="10" t="s">
        <v>1095</v>
      </c>
    </row>
    <row r="113" spans="1:5" s="3" customFormat="1" ht="21.75" customHeight="1">
      <c r="A113" s="17">
        <f t="shared" si="2"/>
        <v>112</v>
      </c>
      <c r="B113" s="18" t="s">
        <v>5333</v>
      </c>
      <c r="C113" s="10" t="s">
        <v>5564</v>
      </c>
      <c r="D113" s="12" t="s">
        <v>5565</v>
      </c>
      <c r="E113" s="10" t="s">
        <v>1129</v>
      </c>
    </row>
    <row r="114" spans="1:5" s="3" customFormat="1" ht="21.75" customHeight="1">
      <c r="A114" s="17">
        <f t="shared" si="2"/>
        <v>113</v>
      </c>
      <c r="B114" s="18" t="s">
        <v>5333</v>
      </c>
      <c r="C114" s="7" t="s">
        <v>5566</v>
      </c>
      <c r="D114" s="7" t="s">
        <v>5567</v>
      </c>
      <c r="E114" s="10" t="s">
        <v>5368</v>
      </c>
    </row>
    <row r="115" spans="1:5" s="3" customFormat="1" ht="21.75" customHeight="1">
      <c r="A115" s="17">
        <f t="shared" si="2"/>
        <v>114</v>
      </c>
      <c r="B115" s="18" t="s">
        <v>5333</v>
      </c>
      <c r="C115" s="7" t="s">
        <v>5568</v>
      </c>
      <c r="D115" s="7" t="s">
        <v>5569</v>
      </c>
      <c r="E115" s="10" t="s">
        <v>1123</v>
      </c>
    </row>
    <row r="116" spans="1:5" s="3" customFormat="1" ht="21.75" customHeight="1">
      <c r="A116" s="17">
        <f t="shared" si="2"/>
        <v>115</v>
      </c>
      <c r="B116" s="18" t="s">
        <v>5333</v>
      </c>
      <c r="C116" s="10" t="s">
        <v>5570</v>
      </c>
      <c r="D116" s="10" t="s">
        <v>5571</v>
      </c>
      <c r="E116" s="10" t="s">
        <v>24</v>
      </c>
    </row>
    <row r="117" spans="1:5" s="3" customFormat="1" ht="21.75" customHeight="1">
      <c r="A117" s="17">
        <f t="shared" si="2"/>
        <v>116</v>
      </c>
      <c r="B117" s="18" t="s">
        <v>5333</v>
      </c>
      <c r="C117" s="7" t="s">
        <v>5572</v>
      </c>
      <c r="D117" s="7" t="s">
        <v>5573</v>
      </c>
      <c r="E117" s="10" t="s">
        <v>24</v>
      </c>
    </row>
    <row r="118" spans="1:5" s="3" customFormat="1" ht="21.75" customHeight="1">
      <c r="A118" s="17">
        <f t="shared" si="2"/>
        <v>117</v>
      </c>
      <c r="B118" s="18" t="s">
        <v>5333</v>
      </c>
      <c r="C118" s="10" t="s">
        <v>5574</v>
      </c>
      <c r="D118" s="12" t="s">
        <v>5575</v>
      </c>
      <c r="E118" s="10" t="s">
        <v>459</v>
      </c>
    </row>
    <row r="119" spans="1:5" s="3" customFormat="1" ht="21.75" customHeight="1">
      <c r="A119" s="17">
        <f t="shared" si="2"/>
        <v>118</v>
      </c>
      <c r="B119" s="18" t="s">
        <v>5333</v>
      </c>
      <c r="C119" s="7" t="s">
        <v>5576</v>
      </c>
      <c r="D119" s="7" t="s">
        <v>1097</v>
      </c>
      <c r="E119" s="10" t="s">
        <v>5368</v>
      </c>
    </row>
    <row r="120" spans="1:5" s="3" customFormat="1" ht="21.75" customHeight="1">
      <c r="A120" s="17">
        <f t="shared" si="2"/>
        <v>119</v>
      </c>
      <c r="B120" s="18" t="s">
        <v>5333</v>
      </c>
      <c r="C120" s="10" t="s">
        <v>5577</v>
      </c>
      <c r="D120" s="10" t="s">
        <v>5578</v>
      </c>
      <c r="E120" s="10" t="s">
        <v>5579</v>
      </c>
    </row>
    <row r="121" spans="1:5" s="3" customFormat="1" ht="21.75" customHeight="1">
      <c r="A121" s="17">
        <f t="shared" si="2"/>
        <v>120</v>
      </c>
      <c r="B121" s="18" t="s">
        <v>5333</v>
      </c>
      <c r="C121" s="7" t="s">
        <v>5580</v>
      </c>
      <c r="D121" s="7" t="s">
        <v>5581</v>
      </c>
      <c r="E121" s="10" t="s">
        <v>24</v>
      </c>
    </row>
    <row r="122" spans="1:5" s="3" customFormat="1" ht="21.75" customHeight="1">
      <c r="A122" s="17">
        <f t="shared" si="2"/>
        <v>121</v>
      </c>
      <c r="B122" s="18" t="s">
        <v>5333</v>
      </c>
      <c r="C122" s="10" t="s">
        <v>5582</v>
      </c>
      <c r="D122" s="10" t="s">
        <v>5583</v>
      </c>
      <c r="E122" s="10" t="s">
        <v>5584</v>
      </c>
    </row>
    <row r="123" spans="1:5" s="3" customFormat="1" ht="21.75" customHeight="1">
      <c r="A123" s="17">
        <f t="shared" si="2"/>
        <v>122</v>
      </c>
      <c r="B123" s="18" t="s">
        <v>5333</v>
      </c>
      <c r="C123" s="7" t="s">
        <v>5585</v>
      </c>
      <c r="D123" s="7" t="s">
        <v>5586</v>
      </c>
      <c r="E123" s="10" t="s">
        <v>5587</v>
      </c>
    </row>
    <row r="124" spans="1:5" s="3" customFormat="1" ht="21.75" customHeight="1">
      <c r="A124" s="17">
        <f t="shared" si="2"/>
        <v>123</v>
      </c>
      <c r="B124" s="18" t="s">
        <v>5333</v>
      </c>
      <c r="C124" s="13" t="s">
        <v>5588</v>
      </c>
      <c r="D124" s="12" t="s">
        <v>5589</v>
      </c>
      <c r="E124" s="10" t="s">
        <v>5418</v>
      </c>
    </row>
    <row r="125" spans="1:5" s="3" customFormat="1" ht="21.75" customHeight="1">
      <c r="A125" s="17">
        <f t="shared" si="2"/>
        <v>124</v>
      </c>
      <c r="B125" s="18" t="s">
        <v>5333</v>
      </c>
      <c r="C125" s="13" t="s">
        <v>5590</v>
      </c>
      <c r="D125" s="13" t="s">
        <v>5591</v>
      </c>
      <c r="E125" s="14" t="s">
        <v>1488</v>
      </c>
    </row>
    <row r="126" spans="1:5" s="3" customFormat="1" ht="21.75" customHeight="1">
      <c r="A126" s="17">
        <f t="shared" si="2"/>
        <v>125</v>
      </c>
      <c r="B126" s="18" t="s">
        <v>5333</v>
      </c>
      <c r="C126" s="7" t="s">
        <v>5592</v>
      </c>
      <c r="D126" s="7" t="s">
        <v>5593</v>
      </c>
      <c r="E126" s="10" t="s">
        <v>5356</v>
      </c>
    </row>
    <row r="127" spans="1:5" s="3" customFormat="1" ht="21.75" customHeight="1">
      <c r="A127" s="17">
        <f t="shared" si="2"/>
        <v>126</v>
      </c>
      <c r="B127" s="18" t="s">
        <v>5333</v>
      </c>
      <c r="C127" s="13" t="s">
        <v>5594</v>
      </c>
      <c r="D127" s="13" t="s">
        <v>5595</v>
      </c>
      <c r="E127" s="14" t="s">
        <v>1117</v>
      </c>
    </row>
    <row r="128" spans="1:5" s="3" customFormat="1" ht="21.75" customHeight="1">
      <c r="A128" s="17">
        <f t="shared" si="2"/>
        <v>127</v>
      </c>
      <c r="B128" s="18" t="s">
        <v>5333</v>
      </c>
      <c r="C128" s="10" t="s">
        <v>5596</v>
      </c>
      <c r="D128" s="12" t="s">
        <v>5597</v>
      </c>
      <c r="E128" s="10" t="s">
        <v>1123</v>
      </c>
    </row>
    <row r="129" spans="1:5" s="3" customFormat="1" ht="21.75" customHeight="1">
      <c r="A129" s="17">
        <f t="shared" si="2"/>
        <v>128</v>
      </c>
      <c r="B129" s="18" t="s">
        <v>5333</v>
      </c>
      <c r="C129" s="10" t="s">
        <v>5598</v>
      </c>
      <c r="D129" s="10" t="s">
        <v>5599</v>
      </c>
      <c r="E129" s="10" t="s">
        <v>5390</v>
      </c>
    </row>
    <row r="130" spans="1:5" s="3" customFormat="1" ht="21.75" customHeight="1">
      <c r="A130" s="17">
        <f t="shared" si="2"/>
        <v>129</v>
      </c>
      <c r="B130" s="18" t="s">
        <v>5333</v>
      </c>
      <c r="C130" s="7" t="s">
        <v>5600</v>
      </c>
      <c r="D130" s="7" t="s">
        <v>5601</v>
      </c>
      <c r="E130" s="10" t="s">
        <v>392</v>
      </c>
    </row>
    <row r="131" spans="1:5" s="3" customFormat="1" ht="21.75" customHeight="1">
      <c r="A131" s="17">
        <f t="shared" si="2"/>
        <v>130</v>
      </c>
      <c r="B131" s="18" t="s">
        <v>5333</v>
      </c>
      <c r="C131" s="7" t="s">
        <v>5602</v>
      </c>
      <c r="D131" s="7" t="s">
        <v>5603</v>
      </c>
      <c r="E131" s="10" t="s">
        <v>1123</v>
      </c>
    </row>
    <row r="132" spans="1:5" s="3" customFormat="1" ht="21.75" customHeight="1">
      <c r="A132" s="17">
        <f t="shared" si="2"/>
        <v>131</v>
      </c>
      <c r="B132" s="18" t="s">
        <v>5333</v>
      </c>
      <c r="C132" s="13" t="s">
        <v>5604</v>
      </c>
      <c r="D132" s="13" t="s">
        <v>5605</v>
      </c>
      <c r="E132" s="14" t="s">
        <v>1094</v>
      </c>
    </row>
    <row r="133" spans="1:5" s="3" customFormat="1" ht="21.75" customHeight="1">
      <c r="A133" s="17">
        <f t="shared" si="2"/>
        <v>132</v>
      </c>
      <c r="B133" s="18" t="s">
        <v>5333</v>
      </c>
      <c r="C133" s="7" t="s">
        <v>5606</v>
      </c>
      <c r="D133" s="7" t="s">
        <v>5607</v>
      </c>
      <c r="E133" s="10" t="s">
        <v>5608</v>
      </c>
    </row>
    <row r="134" spans="1:5" s="3" customFormat="1" ht="21.75" customHeight="1">
      <c r="A134" s="17">
        <f t="shared" si="2"/>
        <v>133</v>
      </c>
      <c r="B134" s="18" t="s">
        <v>5333</v>
      </c>
      <c r="C134" s="13" t="s">
        <v>5609</v>
      </c>
      <c r="D134" s="13" t="s">
        <v>1984</v>
      </c>
      <c r="E134" s="14" t="s">
        <v>1139</v>
      </c>
    </row>
    <row r="135" spans="1:5" s="3" customFormat="1" ht="21.75" customHeight="1">
      <c r="A135" s="17">
        <f t="shared" si="2"/>
        <v>134</v>
      </c>
      <c r="B135" s="18" t="s">
        <v>5333</v>
      </c>
      <c r="C135" s="7" t="s">
        <v>5610</v>
      </c>
      <c r="D135" s="7" t="s">
        <v>5611</v>
      </c>
      <c r="E135" s="10" t="s">
        <v>1117</v>
      </c>
    </row>
    <row r="136" spans="1:5" s="3" customFormat="1" ht="21.75" customHeight="1">
      <c r="A136" s="17">
        <f t="shared" si="2"/>
        <v>135</v>
      </c>
      <c r="B136" s="18" t="s">
        <v>5333</v>
      </c>
      <c r="C136" s="7" t="s">
        <v>5612</v>
      </c>
      <c r="D136" s="7" t="s">
        <v>5613</v>
      </c>
      <c r="E136" s="10" t="s">
        <v>5368</v>
      </c>
    </row>
    <row r="137" spans="1:5" s="3" customFormat="1" ht="21.75" customHeight="1">
      <c r="A137" s="17">
        <f t="shared" si="2"/>
        <v>136</v>
      </c>
      <c r="B137" s="18" t="s">
        <v>5333</v>
      </c>
      <c r="C137" s="13" t="s">
        <v>5614</v>
      </c>
      <c r="D137" s="13" t="s">
        <v>5615</v>
      </c>
      <c r="E137" s="14" t="s">
        <v>1125</v>
      </c>
    </row>
    <row r="138" spans="1:5" s="3" customFormat="1" ht="21.75" customHeight="1">
      <c r="A138" s="17">
        <f t="shared" si="2"/>
        <v>137</v>
      </c>
      <c r="B138" s="18" t="s">
        <v>5333</v>
      </c>
      <c r="C138" s="10" t="s">
        <v>5616</v>
      </c>
      <c r="D138" s="10" t="s">
        <v>5617</v>
      </c>
      <c r="E138" s="10"/>
    </row>
    <row r="139" spans="1:5" s="3" customFormat="1" ht="21.75" customHeight="1">
      <c r="A139" s="17">
        <f t="shared" si="2"/>
        <v>138</v>
      </c>
      <c r="B139" s="18" t="s">
        <v>5333</v>
      </c>
      <c r="C139" s="7" t="s">
        <v>5618</v>
      </c>
      <c r="D139" s="7" t="s">
        <v>5619</v>
      </c>
      <c r="E139" s="10" t="s">
        <v>1123</v>
      </c>
    </row>
    <row r="140" spans="1:5" s="3" customFormat="1" ht="21.75" customHeight="1">
      <c r="A140" s="17">
        <f t="shared" si="2"/>
        <v>139</v>
      </c>
      <c r="B140" s="18" t="s">
        <v>5333</v>
      </c>
      <c r="C140" s="7" t="s">
        <v>5620</v>
      </c>
      <c r="D140" s="7" t="s">
        <v>5621</v>
      </c>
      <c r="E140" s="10" t="s">
        <v>1123</v>
      </c>
    </row>
    <row r="141" spans="1:5" s="3" customFormat="1" ht="21.75" customHeight="1">
      <c r="A141" s="17">
        <f t="shared" si="2"/>
        <v>140</v>
      </c>
      <c r="B141" s="18" t="s">
        <v>5333</v>
      </c>
      <c r="C141" s="13" t="s">
        <v>5622</v>
      </c>
      <c r="D141" s="13" t="s">
        <v>5623</v>
      </c>
      <c r="E141" s="14" t="s">
        <v>1123</v>
      </c>
    </row>
    <row r="142" spans="1:5" s="3" customFormat="1" ht="21.75" customHeight="1">
      <c r="A142" s="17">
        <f t="shared" si="2"/>
        <v>141</v>
      </c>
      <c r="B142" s="18" t="s">
        <v>5333</v>
      </c>
      <c r="C142" s="13" t="s">
        <v>5624</v>
      </c>
      <c r="D142" s="13" t="s">
        <v>5625</v>
      </c>
      <c r="E142" s="14" t="s">
        <v>1315</v>
      </c>
    </row>
    <row r="143" spans="1:5" s="3" customFormat="1" ht="21.75" customHeight="1">
      <c r="A143" s="17">
        <f t="shared" si="2"/>
        <v>142</v>
      </c>
      <c r="B143" s="18" t="s">
        <v>5333</v>
      </c>
      <c r="C143" s="7" t="s">
        <v>5626</v>
      </c>
      <c r="D143" s="7" t="s">
        <v>5627</v>
      </c>
      <c r="E143" s="10" t="s">
        <v>1123</v>
      </c>
    </row>
    <row r="144" spans="1:5" s="3" customFormat="1" ht="21.75" customHeight="1">
      <c r="A144" s="17">
        <f t="shared" si="2"/>
        <v>143</v>
      </c>
      <c r="B144" s="18" t="s">
        <v>5333</v>
      </c>
      <c r="C144" s="7" t="s">
        <v>5628</v>
      </c>
      <c r="D144" s="7" t="s">
        <v>5629</v>
      </c>
      <c r="E144" s="10" t="s">
        <v>5368</v>
      </c>
    </row>
    <row r="145" spans="1:5" s="3" customFormat="1" ht="21.75" customHeight="1">
      <c r="A145" s="17">
        <f t="shared" si="2"/>
        <v>144</v>
      </c>
      <c r="B145" s="18" t="s">
        <v>5333</v>
      </c>
      <c r="C145" s="7" t="s">
        <v>5630</v>
      </c>
      <c r="D145" s="7" t="s">
        <v>5631</v>
      </c>
      <c r="E145" s="10" t="s">
        <v>459</v>
      </c>
    </row>
    <row r="146" spans="1:5" s="3" customFormat="1" ht="21.75" customHeight="1">
      <c r="A146" s="17">
        <f t="shared" si="2"/>
        <v>145</v>
      </c>
      <c r="B146" s="18" t="s">
        <v>5333</v>
      </c>
      <c r="C146" s="10" t="s">
        <v>5632</v>
      </c>
      <c r="D146" s="12" t="s">
        <v>5633</v>
      </c>
      <c r="E146" s="10" t="s">
        <v>1127</v>
      </c>
    </row>
    <row r="147" spans="1:5" s="3" customFormat="1" ht="21.75" customHeight="1">
      <c r="A147" s="17">
        <f t="shared" si="2"/>
        <v>146</v>
      </c>
      <c r="B147" s="18" t="s">
        <v>5333</v>
      </c>
      <c r="C147" s="7" t="s">
        <v>5634</v>
      </c>
      <c r="D147" s="7" t="s">
        <v>5635</v>
      </c>
      <c r="E147" s="10" t="s">
        <v>5368</v>
      </c>
    </row>
    <row r="148" spans="1:5" s="3" customFormat="1" ht="21.75" customHeight="1">
      <c r="A148" s="17">
        <f t="shared" si="2"/>
        <v>147</v>
      </c>
      <c r="B148" s="18" t="s">
        <v>5333</v>
      </c>
      <c r="C148" s="10" t="s">
        <v>5636</v>
      </c>
      <c r="D148" s="10" t="s">
        <v>5637</v>
      </c>
      <c r="E148" s="10" t="s">
        <v>5638</v>
      </c>
    </row>
    <row r="149" spans="1:5" s="3" customFormat="1" ht="21.75" customHeight="1">
      <c r="A149" s="17">
        <f t="shared" si="2"/>
        <v>148</v>
      </c>
      <c r="B149" s="18" t="s">
        <v>5333</v>
      </c>
      <c r="C149" s="7" t="s">
        <v>5639</v>
      </c>
      <c r="D149" s="7" t="s">
        <v>5640</v>
      </c>
      <c r="E149" s="10" t="s">
        <v>24</v>
      </c>
    </row>
    <row r="150" spans="1:5" s="3" customFormat="1" ht="21.75" customHeight="1">
      <c r="A150" s="17">
        <f t="shared" si="2"/>
        <v>149</v>
      </c>
      <c r="B150" s="18" t="s">
        <v>5333</v>
      </c>
      <c r="C150" s="7" t="s">
        <v>5641</v>
      </c>
      <c r="D150" s="7" t="s">
        <v>5642</v>
      </c>
      <c r="E150" s="10" t="s">
        <v>363</v>
      </c>
    </row>
    <row r="151" spans="1:5" s="3" customFormat="1" ht="21.75" customHeight="1">
      <c r="A151" s="17">
        <f t="shared" si="2"/>
        <v>150</v>
      </c>
      <c r="B151" s="18" t="s">
        <v>5333</v>
      </c>
      <c r="C151" s="7" t="s">
        <v>5643</v>
      </c>
      <c r="D151" s="7" t="s">
        <v>5644</v>
      </c>
      <c r="E151" s="10" t="s">
        <v>1123</v>
      </c>
    </row>
    <row r="152" spans="1:5" s="3" customFormat="1" ht="21.75" customHeight="1">
      <c r="A152" s="17">
        <f t="shared" si="2"/>
        <v>151</v>
      </c>
      <c r="B152" s="18" t="s">
        <v>5333</v>
      </c>
      <c r="C152" s="7" t="s">
        <v>5645</v>
      </c>
      <c r="D152" s="7" t="s">
        <v>5646</v>
      </c>
      <c r="E152" s="10" t="s">
        <v>5647</v>
      </c>
    </row>
    <row r="153" spans="1:5" s="3" customFormat="1" ht="21.75" customHeight="1">
      <c r="A153" s="17">
        <f t="shared" si="2"/>
        <v>152</v>
      </c>
      <c r="B153" s="18" t="s">
        <v>5333</v>
      </c>
      <c r="C153" s="10" t="s">
        <v>5648</v>
      </c>
      <c r="D153" s="10" t="s">
        <v>5649</v>
      </c>
      <c r="E153" s="10" t="s">
        <v>887</v>
      </c>
    </row>
    <row r="154" spans="1:5" s="3" customFormat="1" ht="21.75" customHeight="1">
      <c r="A154" s="17">
        <f>A155+1</f>
        <v>154</v>
      </c>
      <c r="B154" s="18" t="s">
        <v>5333</v>
      </c>
      <c r="C154" s="7" t="s">
        <v>5650</v>
      </c>
      <c r="D154" s="7" t="s">
        <v>5651</v>
      </c>
      <c r="E154" s="10" t="s">
        <v>24</v>
      </c>
    </row>
    <row r="155" spans="1:5" s="3" customFormat="1" ht="21.75" customHeight="1">
      <c r="A155" s="17">
        <f>A153+1</f>
        <v>153</v>
      </c>
      <c r="B155" s="18" t="s">
        <v>5333</v>
      </c>
      <c r="C155" s="7" t="s">
        <v>5652</v>
      </c>
      <c r="D155" s="7" t="s">
        <v>5651</v>
      </c>
      <c r="E155" s="10" t="s">
        <v>24</v>
      </c>
    </row>
    <row r="156" spans="1:5" s="3" customFormat="1" ht="21.75" customHeight="1">
      <c r="A156" s="17">
        <f>A154+1</f>
        <v>155</v>
      </c>
      <c r="B156" s="18" t="s">
        <v>5333</v>
      </c>
      <c r="C156" s="7" t="s">
        <v>5653</v>
      </c>
      <c r="D156" s="7" t="s">
        <v>5654</v>
      </c>
      <c r="E156" s="10" t="s">
        <v>1092</v>
      </c>
    </row>
    <row r="157" spans="1:5" s="3" customFormat="1" ht="21.75" customHeight="1">
      <c r="A157" s="17">
        <f t="shared" si="2"/>
        <v>156</v>
      </c>
      <c r="B157" s="18" t="s">
        <v>5333</v>
      </c>
      <c r="C157" s="10" t="s">
        <v>5655</v>
      </c>
      <c r="D157" s="10" t="s">
        <v>5656</v>
      </c>
      <c r="E157" s="10" t="s">
        <v>24</v>
      </c>
    </row>
    <row r="158" spans="1:5" s="3" customFormat="1" ht="21.75" customHeight="1">
      <c r="A158" s="17">
        <f t="shared" si="2"/>
        <v>157</v>
      </c>
      <c r="B158" s="18" t="s">
        <v>5333</v>
      </c>
      <c r="C158" s="10" t="s">
        <v>5657</v>
      </c>
      <c r="D158" s="12" t="s">
        <v>5658</v>
      </c>
      <c r="E158" s="10" t="s">
        <v>5659</v>
      </c>
    </row>
    <row r="159" spans="1:5" s="3" customFormat="1" ht="21.75" customHeight="1">
      <c r="A159" s="17">
        <f t="shared" si="2"/>
        <v>158</v>
      </c>
      <c r="B159" s="18" t="s">
        <v>5333</v>
      </c>
      <c r="C159" s="7" t="s">
        <v>5660</v>
      </c>
      <c r="D159" s="7" t="s">
        <v>5661</v>
      </c>
      <c r="E159" s="10" t="s">
        <v>1123</v>
      </c>
    </row>
    <row r="160" spans="1:5" s="3" customFormat="1" ht="21.75" customHeight="1">
      <c r="A160" s="17">
        <f t="shared" si="2"/>
        <v>159</v>
      </c>
      <c r="B160" s="18" t="s">
        <v>5333</v>
      </c>
      <c r="C160" s="7" t="s">
        <v>5662</v>
      </c>
      <c r="D160" s="7" t="s">
        <v>5663</v>
      </c>
      <c r="E160" s="10" t="s">
        <v>5664</v>
      </c>
    </row>
    <row r="161" spans="1:5" s="3" customFormat="1" ht="21.75" customHeight="1">
      <c r="A161" s="17">
        <f t="shared" si="2"/>
        <v>160</v>
      </c>
      <c r="B161" s="18" t="s">
        <v>5333</v>
      </c>
      <c r="C161" s="13" t="s">
        <v>5665</v>
      </c>
      <c r="D161" s="13" t="s">
        <v>5666</v>
      </c>
      <c r="E161" s="14" t="s">
        <v>1127</v>
      </c>
    </row>
    <row r="162" spans="1:5" s="3" customFormat="1" ht="21.75" customHeight="1">
      <c r="A162" s="17">
        <f t="shared" si="2"/>
        <v>161</v>
      </c>
      <c r="B162" s="18" t="s">
        <v>5333</v>
      </c>
      <c r="C162" s="13" t="s">
        <v>5667</v>
      </c>
      <c r="D162" s="13" t="s">
        <v>5668</v>
      </c>
      <c r="E162" s="14" t="s">
        <v>1139</v>
      </c>
    </row>
    <row r="163" spans="1:5" s="3" customFormat="1" ht="21.75" customHeight="1">
      <c r="A163" s="17">
        <f t="shared" si="2"/>
        <v>162</v>
      </c>
      <c r="B163" s="18" t="s">
        <v>5333</v>
      </c>
      <c r="C163" s="7" t="s">
        <v>5669</v>
      </c>
      <c r="D163" s="7" t="s">
        <v>5670</v>
      </c>
      <c r="E163" s="10" t="s">
        <v>5671</v>
      </c>
    </row>
    <row r="164" spans="1:5" s="3" customFormat="1" ht="21.75" customHeight="1">
      <c r="A164" s="17">
        <f aca="true" t="shared" si="3" ref="A164:A227">A163+1</f>
        <v>163</v>
      </c>
      <c r="B164" s="18" t="s">
        <v>5333</v>
      </c>
      <c r="C164" s="10" t="s">
        <v>5672</v>
      </c>
      <c r="D164" s="12" t="s">
        <v>5673</v>
      </c>
      <c r="E164" s="10" t="s">
        <v>24</v>
      </c>
    </row>
    <row r="165" spans="1:5" s="3" customFormat="1" ht="21.75" customHeight="1">
      <c r="A165" s="17">
        <f t="shared" si="3"/>
        <v>164</v>
      </c>
      <c r="B165" s="18" t="s">
        <v>5333</v>
      </c>
      <c r="C165" s="7" t="s">
        <v>5674</v>
      </c>
      <c r="D165" s="7" t="s">
        <v>5675</v>
      </c>
      <c r="E165" s="10" t="s">
        <v>1094</v>
      </c>
    </row>
    <row r="166" spans="1:5" s="3" customFormat="1" ht="21.75" customHeight="1">
      <c r="A166" s="17">
        <f t="shared" si="3"/>
        <v>165</v>
      </c>
      <c r="B166" s="18" t="s">
        <v>5333</v>
      </c>
      <c r="C166" s="7" t="s">
        <v>5676</v>
      </c>
      <c r="D166" s="7" t="s">
        <v>5677</v>
      </c>
      <c r="E166" s="10" t="s">
        <v>503</v>
      </c>
    </row>
    <row r="167" spans="1:5" s="3" customFormat="1" ht="21.75" customHeight="1">
      <c r="A167" s="17">
        <f t="shared" si="3"/>
        <v>166</v>
      </c>
      <c r="B167" s="18" t="s">
        <v>5333</v>
      </c>
      <c r="C167" s="7" t="s">
        <v>5678</v>
      </c>
      <c r="D167" s="7" t="s">
        <v>13</v>
      </c>
      <c r="E167" s="10" t="s">
        <v>14</v>
      </c>
    </row>
    <row r="168" spans="1:5" s="3" customFormat="1" ht="21.75" customHeight="1">
      <c r="A168" s="17">
        <f t="shared" si="3"/>
        <v>167</v>
      </c>
      <c r="B168" s="18" t="s">
        <v>5333</v>
      </c>
      <c r="C168" s="7" t="s">
        <v>5679</v>
      </c>
      <c r="D168" s="7" t="s">
        <v>5680</v>
      </c>
      <c r="E168" s="10" t="s">
        <v>24</v>
      </c>
    </row>
    <row r="169" spans="1:5" s="3" customFormat="1" ht="21.75" customHeight="1">
      <c r="A169" s="17">
        <f t="shared" si="3"/>
        <v>168</v>
      </c>
      <c r="B169" s="18" t="s">
        <v>5333</v>
      </c>
      <c r="C169" s="13" t="s">
        <v>5681</v>
      </c>
      <c r="D169" s="13" t="s">
        <v>5682</v>
      </c>
      <c r="E169" s="14" t="s">
        <v>5683</v>
      </c>
    </row>
    <row r="170" spans="1:5" s="3" customFormat="1" ht="21.75" customHeight="1">
      <c r="A170" s="17">
        <f t="shared" si="3"/>
        <v>169</v>
      </c>
      <c r="B170" s="18" t="s">
        <v>5333</v>
      </c>
      <c r="C170" s="10" t="s">
        <v>5684</v>
      </c>
      <c r="D170" s="12" t="s">
        <v>5685</v>
      </c>
      <c r="E170" s="10" t="s">
        <v>5418</v>
      </c>
    </row>
    <row r="171" spans="1:5" s="3" customFormat="1" ht="21.75" customHeight="1">
      <c r="A171" s="17">
        <f t="shared" si="3"/>
        <v>170</v>
      </c>
      <c r="B171" s="18" t="s">
        <v>5333</v>
      </c>
      <c r="C171" s="13" t="s">
        <v>5686</v>
      </c>
      <c r="D171" s="13" t="s">
        <v>5687</v>
      </c>
      <c r="E171" s="14" t="s">
        <v>392</v>
      </c>
    </row>
    <row r="172" spans="1:5" s="3" customFormat="1" ht="21.75" customHeight="1">
      <c r="A172" s="17">
        <f t="shared" si="3"/>
        <v>171</v>
      </c>
      <c r="B172" s="18" t="s">
        <v>5333</v>
      </c>
      <c r="C172" s="13" t="s">
        <v>5688</v>
      </c>
      <c r="D172" s="13" t="s">
        <v>5689</v>
      </c>
      <c r="E172" s="14" t="s">
        <v>1123</v>
      </c>
    </row>
    <row r="173" spans="1:5" s="3" customFormat="1" ht="21.75" customHeight="1">
      <c r="A173" s="17">
        <f t="shared" si="3"/>
        <v>172</v>
      </c>
      <c r="B173" s="18" t="s">
        <v>5333</v>
      </c>
      <c r="C173" s="7" t="s">
        <v>5690</v>
      </c>
      <c r="D173" s="7" t="s">
        <v>5691</v>
      </c>
      <c r="E173" s="10" t="s">
        <v>1096</v>
      </c>
    </row>
    <row r="174" spans="1:5" s="3" customFormat="1" ht="21.75" customHeight="1">
      <c r="A174" s="17">
        <f t="shared" si="3"/>
        <v>173</v>
      </c>
      <c r="B174" s="18" t="s">
        <v>5333</v>
      </c>
      <c r="C174" s="10" t="s">
        <v>5692</v>
      </c>
      <c r="D174" s="12" t="s">
        <v>5693</v>
      </c>
      <c r="E174" s="10" t="s">
        <v>1096</v>
      </c>
    </row>
    <row r="175" spans="1:5" s="3" customFormat="1" ht="21.75" customHeight="1">
      <c r="A175" s="17">
        <f t="shared" si="3"/>
        <v>174</v>
      </c>
      <c r="B175" s="18" t="s">
        <v>5333</v>
      </c>
      <c r="C175" s="13" t="s">
        <v>5694</v>
      </c>
      <c r="D175" s="13" t="s">
        <v>1858</v>
      </c>
      <c r="E175" s="14" t="s">
        <v>1117</v>
      </c>
    </row>
    <row r="176" spans="1:5" s="3" customFormat="1" ht="21.75" customHeight="1">
      <c r="A176" s="17">
        <f t="shared" si="3"/>
        <v>175</v>
      </c>
      <c r="B176" s="18" t="s">
        <v>5333</v>
      </c>
      <c r="C176" s="7" t="s">
        <v>5695</v>
      </c>
      <c r="D176" s="7" t="s">
        <v>5696</v>
      </c>
      <c r="E176" s="10" t="s">
        <v>5697</v>
      </c>
    </row>
    <row r="177" spans="1:5" s="3" customFormat="1" ht="21.75" customHeight="1">
      <c r="A177" s="17">
        <f t="shared" si="3"/>
        <v>176</v>
      </c>
      <c r="B177" s="18" t="s">
        <v>5333</v>
      </c>
      <c r="C177" s="10" t="s">
        <v>5698</v>
      </c>
      <c r="D177" s="10" t="s">
        <v>5699</v>
      </c>
      <c r="E177" s="10" t="s">
        <v>1123</v>
      </c>
    </row>
    <row r="178" spans="1:5" s="3" customFormat="1" ht="21.75" customHeight="1">
      <c r="A178" s="17">
        <f t="shared" si="3"/>
        <v>177</v>
      </c>
      <c r="B178" s="18" t="s">
        <v>5333</v>
      </c>
      <c r="C178" s="7" t="s">
        <v>5700</v>
      </c>
      <c r="D178" s="7" t="s">
        <v>5701</v>
      </c>
      <c r="E178" s="10" t="s">
        <v>1123</v>
      </c>
    </row>
    <row r="179" spans="1:5" s="3" customFormat="1" ht="21.75" customHeight="1">
      <c r="A179" s="17">
        <f t="shared" si="3"/>
        <v>178</v>
      </c>
      <c r="B179" s="18" t="s">
        <v>5333</v>
      </c>
      <c r="C179" s="13" t="s">
        <v>5702</v>
      </c>
      <c r="D179" s="13" t="s">
        <v>5703</v>
      </c>
      <c r="E179" s="14" t="s">
        <v>1123</v>
      </c>
    </row>
    <row r="180" spans="1:5" s="3" customFormat="1" ht="21.75" customHeight="1">
      <c r="A180" s="17">
        <f t="shared" si="3"/>
        <v>179</v>
      </c>
      <c r="B180" s="18" t="s">
        <v>5333</v>
      </c>
      <c r="C180" s="13" t="s">
        <v>5704</v>
      </c>
      <c r="D180" s="13" t="s">
        <v>5705</v>
      </c>
      <c r="E180" s="14" t="s">
        <v>1476</v>
      </c>
    </row>
    <row r="181" spans="1:5" s="3" customFormat="1" ht="21.75" customHeight="1">
      <c r="A181" s="17">
        <f t="shared" si="3"/>
        <v>180</v>
      </c>
      <c r="B181" s="18" t="s">
        <v>5333</v>
      </c>
      <c r="C181" s="10" t="s">
        <v>5706</v>
      </c>
      <c r="D181" s="10" t="s">
        <v>5707</v>
      </c>
      <c r="E181" s="10" t="s">
        <v>1311</v>
      </c>
    </row>
    <row r="182" spans="1:5" s="3" customFormat="1" ht="21.75" customHeight="1">
      <c r="A182" s="17">
        <f t="shared" si="3"/>
        <v>181</v>
      </c>
      <c r="B182" s="18" t="s">
        <v>5333</v>
      </c>
      <c r="C182" s="7" t="s">
        <v>5708</v>
      </c>
      <c r="D182" s="7" t="s">
        <v>5709</v>
      </c>
      <c r="E182" s="10" t="s">
        <v>5710</v>
      </c>
    </row>
    <row r="183" spans="1:5" s="3" customFormat="1" ht="21.75" customHeight="1">
      <c r="A183" s="17">
        <f t="shared" si="3"/>
        <v>182</v>
      </c>
      <c r="B183" s="18" t="s">
        <v>5333</v>
      </c>
      <c r="C183" s="10" t="s">
        <v>5711</v>
      </c>
      <c r="D183" s="10" t="s">
        <v>5712</v>
      </c>
      <c r="E183" s="10" t="s">
        <v>5713</v>
      </c>
    </row>
    <row r="184" spans="1:5" s="3" customFormat="1" ht="21.75" customHeight="1">
      <c r="A184" s="17">
        <f t="shared" si="3"/>
        <v>183</v>
      </c>
      <c r="B184" s="18" t="s">
        <v>5333</v>
      </c>
      <c r="C184" s="13" t="s">
        <v>5714</v>
      </c>
      <c r="D184" s="13"/>
      <c r="E184" s="14" t="s">
        <v>900</v>
      </c>
    </row>
    <row r="185" spans="1:5" s="3" customFormat="1" ht="21.75" customHeight="1">
      <c r="A185" s="17">
        <f t="shared" si="3"/>
        <v>184</v>
      </c>
      <c r="B185" s="18" t="s">
        <v>5333</v>
      </c>
      <c r="C185" s="13" t="s">
        <v>5715</v>
      </c>
      <c r="D185" s="13" t="s">
        <v>5716</v>
      </c>
      <c r="E185" s="14" t="s">
        <v>5717</v>
      </c>
    </row>
    <row r="186" spans="1:5" s="3" customFormat="1" ht="21.75" customHeight="1">
      <c r="A186" s="17">
        <f t="shared" si="3"/>
        <v>185</v>
      </c>
      <c r="B186" s="18" t="s">
        <v>5333</v>
      </c>
      <c r="C186" s="7" t="s">
        <v>5718</v>
      </c>
      <c r="D186" s="7" t="s">
        <v>5719</v>
      </c>
      <c r="E186" s="10" t="s">
        <v>5433</v>
      </c>
    </row>
    <row r="187" spans="1:5" s="3" customFormat="1" ht="21.75" customHeight="1">
      <c r="A187" s="17">
        <f t="shared" si="3"/>
        <v>186</v>
      </c>
      <c r="B187" s="18" t="s">
        <v>5333</v>
      </c>
      <c r="C187" s="10" t="s">
        <v>5720</v>
      </c>
      <c r="D187" s="10" t="s">
        <v>5721</v>
      </c>
      <c r="E187" s="10" t="s">
        <v>5421</v>
      </c>
    </row>
    <row r="188" spans="1:5" s="3" customFormat="1" ht="21.75" customHeight="1">
      <c r="A188" s="17">
        <f t="shared" si="3"/>
        <v>187</v>
      </c>
      <c r="B188" s="18" t="s">
        <v>5333</v>
      </c>
      <c r="C188" s="7" t="s">
        <v>5722</v>
      </c>
      <c r="D188" s="7" t="s">
        <v>5723</v>
      </c>
      <c r="E188" s="10" t="s">
        <v>5724</v>
      </c>
    </row>
    <row r="189" spans="1:5" s="3" customFormat="1" ht="21.75" customHeight="1">
      <c r="A189" s="17">
        <f t="shared" si="3"/>
        <v>188</v>
      </c>
      <c r="B189" s="18" t="s">
        <v>5333</v>
      </c>
      <c r="C189" s="13" t="s">
        <v>5725</v>
      </c>
      <c r="D189" s="13" t="s">
        <v>5726</v>
      </c>
      <c r="E189" s="14" t="s">
        <v>1129</v>
      </c>
    </row>
    <row r="190" spans="1:5" s="3" customFormat="1" ht="21.75" customHeight="1">
      <c r="A190" s="17">
        <f t="shared" si="3"/>
        <v>189</v>
      </c>
      <c r="B190" s="18" t="s">
        <v>5333</v>
      </c>
      <c r="C190" s="7" t="s">
        <v>5727</v>
      </c>
      <c r="D190" s="7" t="s">
        <v>5728</v>
      </c>
      <c r="E190" s="10" t="s">
        <v>899</v>
      </c>
    </row>
    <row r="191" spans="1:5" s="3" customFormat="1" ht="21.75" customHeight="1">
      <c r="A191" s="17">
        <f t="shared" si="3"/>
        <v>190</v>
      </c>
      <c r="B191" s="18" t="s">
        <v>5333</v>
      </c>
      <c r="C191" s="7" t="s">
        <v>5729</v>
      </c>
      <c r="D191" s="7" t="s">
        <v>5730</v>
      </c>
      <c r="E191" s="10" t="s">
        <v>5731</v>
      </c>
    </row>
    <row r="192" spans="1:5" s="3" customFormat="1" ht="21.75" customHeight="1">
      <c r="A192" s="17">
        <f t="shared" si="3"/>
        <v>191</v>
      </c>
      <c r="B192" s="18" t="s">
        <v>5333</v>
      </c>
      <c r="C192" s="7" t="s">
        <v>5732</v>
      </c>
      <c r="D192" s="7" t="s">
        <v>5733</v>
      </c>
      <c r="E192" s="10" t="s">
        <v>459</v>
      </c>
    </row>
    <row r="193" spans="1:5" s="3" customFormat="1" ht="21.75" customHeight="1">
      <c r="A193" s="17">
        <f t="shared" si="3"/>
        <v>192</v>
      </c>
      <c r="B193" s="18" t="s">
        <v>5333</v>
      </c>
      <c r="C193" s="10" t="s">
        <v>5734</v>
      </c>
      <c r="D193" s="10" t="s">
        <v>5735</v>
      </c>
      <c r="E193" s="10" t="s">
        <v>5736</v>
      </c>
    </row>
    <row r="194" spans="1:5" s="3" customFormat="1" ht="21.75" customHeight="1">
      <c r="A194" s="17">
        <f t="shared" si="3"/>
        <v>193</v>
      </c>
      <c r="B194" s="18" t="s">
        <v>5333</v>
      </c>
      <c r="C194" s="7" t="s">
        <v>5737</v>
      </c>
      <c r="D194" s="7" t="s">
        <v>5738</v>
      </c>
      <c r="E194" s="10" t="s">
        <v>1117</v>
      </c>
    </row>
    <row r="195" spans="1:5" s="3" customFormat="1" ht="21.75" customHeight="1">
      <c r="A195" s="17">
        <f t="shared" si="3"/>
        <v>194</v>
      </c>
      <c r="B195" s="18" t="s">
        <v>5333</v>
      </c>
      <c r="C195" s="7" t="s">
        <v>5739</v>
      </c>
      <c r="D195" s="7" t="s">
        <v>5740</v>
      </c>
      <c r="E195" s="10" t="s">
        <v>5741</v>
      </c>
    </row>
    <row r="196" spans="1:5" s="3" customFormat="1" ht="21.75" customHeight="1">
      <c r="A196" s="17">
        <f t="shared" si="3"/>
        <v>195</v>
      </c>
      <c r="B196" s="18" t="s">
        <v>5333</v>
      </c>
      <c r="C196" s="10" t="s">
        <v>5742</v>
      </c>
      <c r="D196" s="12" t="s">
        <v>5743</v>
      </c>
      <c r="E196" s="10" t="s">
        <v>24</v>
      </c>
    </row>
    <row r="197" spans="1:5" s="3" customFormat="1" ht="21.75" customHeight="1">
      <c r="A197" s="17">
        <f t="shared" si="3"/>
        <v>196</v>
      </c>
      <c r="B197" s="18" t="s">
        <v>5333</v>
      </c>
      <c r="C197" s="7" t="s">
        <v>5744</v>
      </c>
      <c r="D197" s="7" t="s">
        <v>5745</v>
      </c>
      <c r="E197" s="10" t="s">
        <v>5368</v>
      </c>
    </row>
    <row r="198" spans="1:5" s="3" customFormat="1" ht="21.75" customHeight="1">
      <c r="A198" s="17">
        <f t="shared" si="3"/>
        <v>197</v>
      </c>
      <c r="B198" s="18" t="s">
        <v>5333</v>
      </c>
      <c r="C198" s="13" t="s">
        <v>5746</v>
      </c>
      <c r="D198" s="13" t="s">
        <v>5747</v>
      </c>
      <c r="E198" s="14" t="s">
        <v>5390</v>
      </c>
    </row>
    <row r="199" spans="1:5" s="3" customFormat="1" ht="21.75" customHeight="1">
      <c r="A199" s="17">
        <f t="shared" si="3"/>
        <v>198</v>
      </c>
      <c r="B199" s="18" t="s">
        <v>5333</v>
      </c>
      <c r="C199" s="7" t="s">
        <v>5748</v>
      </c>
      <c r="D199" s="7" t="s">
        <v>5749</v>
      </c>
      <c r="E199" s="10" t="s">
        <v>5750</v>
      </c>
    </row>
    <row r="200" spans="1:5" s="3" customFormat="1" ht="21.75" customHeight="1">
      <c r="A200" s="17">
        <f t="shared" si="3"/>
        <v>199</v>
      </c>
      <c r="B200" s="18" t="s">
        <v>5333</v>
      </c>
      <c r="C200" s="7" t="s">
        <v>5751</v>
      </c>
      <c r="D200" s="7" t="s">
        <v>5752</v>
      </c>
      <c r="E200" s="10" t="s">
        <v>392</v>
      </c>
    </row>
    <row r="201" spans="1:5" s="3" customFormat="1" ht="21.75" customHeight="1">
      <c r="A201" s="17">
        <f t="shared" si="3"/>
        <v>200</v>
      </c>
      <c r="B201" s="18" t="s">
        <v>5333</v>
      </c>
      <c r="C201" s="13" t="s">
        <v>5753</v>
      </c>
      <c r="D201" s="13" t="s">
        <v>5754</v>
      </c>
      <c r="E201" s="14" t="s">
        <v>1123</v>
      </c>
    </row>
    <row r="202" spans="1:5" s="3" customFormat="1" ht="21.75" customHeight="1">
      <c r="A202" s="17">
        <f t="shared" si="3"/>
        <v>201</v>
      </c>
      <c r="B202" s="18" t="s">
        <v>5333</v>
      </c>
      <c r="C202" s="10" t="s">
        <v>5755</v>
      </c>
      <c r="D202" s="10" t="s">
        <v>5756</v>
      </c>
      <c r="E202" s="10" t="s">
        <v>24</v>
      </c>
    </row>
    <row r="203" spans="1:5" s="3" customFormat="1" ht="21.75" customHeight="1">
      <c r="A203" s="17">
        <f t="shared" si="3"/>
        <v>202</v>
      </c>
      <c r="B203" s="18" t="s">
        <v>5333</v>
      </c>
      <c r="C203" s="7" t="s">
        <v>5757</v>
      </c>
      <c r="D203" s="7" t="s">
        <v>5758</v>
      </c>
      <c r="E203" s="10" t="s">
        <v>5368</v>
      </c>
    </row>
    <row r="204" spans="1:5" s="3" customFormat="1" ht="21.75" customHeight="1">
      <c r="A204" s="17">
        <f t="shared" si="3"/>
        <v>203</v>
      </c>
      <c r="B204" s="18" t="s">
        <v>5333</v>
      </c>
      <c r="C204" s="7" t="s">
        <v>5759</v>
      </c>
      <c r="D204" s="7" t="s">
        <v>5760</v>
      </c>
      <c r="E204" s="10" t="s">
        <v>795</v>
      </c>
    </row>
    <row r="205" spans="1:5" s="3" customFormat="1" ht="21.75" customHeight="1">
      <c r="A205" s="17">
        <f t="shared" si="3"/>
        <v>204</v>
      </c>
      <c r="B205" s="18" t="s">
        <v>5333</v>
      </c>
      <c r="C205" s="7" t="s">
        <v>5761</v>
      </c>
      <c r="D205" s="7" t="s">
        <v>5762</v>
      </c>
      <c r="E205" s="10" t="s">
        <v>5763</v>
      </c>
    </row>
    <row r="206" spans="1:5" s="3" customFormat="1" ht="21.75" customHeight="1">
      <c r="A206" s="17">
        <f t="shared" si="3"/>
        <v>205</v>
      </c>
      <c r="B206" s="18" t="s">
        <v>5333</v>
      </c>
      <c r="C206" s="10" t="s">
        <v>5764</v>
      </c>
      <c r="D206" s="10" t="s">
        <v>5721</v>
      </c>
      <c r="E206" s="10" t="s">
        <v>5584</v>
      </c>
    </row>
    <row r="207" spans="1:5" s="3" customFormat="1" ht="21.75" customHeight="1">
      <c r="A207" s="17">
        <f t="shared" si="3"/>
        <v>206</v>
      </c>
      <c r="B207" s="18" t="s">
        <v>5333</v>
      </c>
      <c r="C207" s="10" t="s">
        <v>5765</v>
      </c>
      <c r="D207" s="10" t="s">
        <v>5766</v>
      </c>
      <c r="E207" s="10" t="s">
        <v>1262</v>
      </c>
    </row>
    <row r="208" spans="1:5" s="3" customFormat="1" ht="21.75" customHeight="1">
      <c r="A208" s="17">
        <f t="shared" si="3"/>
        <v>207</v>
      </c>
      <c r="B208" s="18" t="s">
        <v>5333</v>
      </c>
      <c r="C208" s="10" t="s">
        <v>5767</v>
      </c>
      <c r="D208" s="12" t="s">
        <v>5768</v>
      </c>
      <c r="E208" s="10" t="s">
        <v>1123</v>
      </c>
    </row>
    <row r="209" spans="1:5" s="3" customFormat="1" ht="21.75" customHeight="1">
      <c r="A209" s="17">
        <f t="shared" si="3"/>
        <v>208</v>
      </c>
      <c r="B209" s="18" t="s">
        <v>5333</v>
      </c>
      <c r="C209" s="7" t="s">
        <v>5769</v>
      </c>
      <c r="D209" s="7"/>
      <c r="E209" s="10" t="s">
        <v>5770</v>
      </c>
    </row>
    <row r="210" spans="1:5" s="3" customFormat="1" ht="21.75" customHeight="1">
      <c r="A210" s="17">
        <f t="shared" si="3"/>
        <v>209</v>
      </c>
      <c r="B210" s="18" t="s">
        <v>5333</v>
      </c>
      <c r="C210" s="10" t="s">
        <v>5771</v>
      </c>
      <c r="D210" s="10" t="s">
        <v>5772</v>
      </c>
      <c r="E210" s="10" t="s">
        <v>5415</v>
      </c>
    </row>
    <row r="211" spans="1:5" s="3" customFormat="1" ht="21.75" customHeight="1">
      <c r="A211" s="17">
        <f t="shared" si="3"/>
        <v>210</v>
      </c>
      <c r="B211" s="18" t="s">
        <v>5333</v>
      </c>
      <c r="C211" s="10" t="s">
        <v>5773</v>
      </c>
      <c r="D211" s="12" t="s">
        <v>5774</v>
      </c>
      <c r="E211" s="10" t="s">
        <v>887</v>
      </c>
    </row>
    <row r="212" spans="1:5" s="3" customFormat="1" ht="21.75" customHeight="1">
      <c r="A212" s="17">
        <f t="shared" si="3"/>
        <v>211</v>
      </c>
      <c r="B212" s="18" t="s">
        <v>5333</v>
      </c>
      <c r="C212" s="13" t="s">
        <v>5775</v>
      </c>
      <c r="D212" s="13" t="s">
        <v>5776</v>
      </c>
      <c r="E212" s="14" t="s">
        <v>1476</v>
      </c>
    </row>
    <row r="213" spans="1:5" s="3" customFormat="1" ht="21.75" customHeight="1">
      <c r="A213" s="17">
        <f t="shared" si="3"/>
        <v>212</v>
      </c>
      <c r="B213" s="18" t="s">
        <v>5333</v>
      </c>
      <c r="C213" s="10" t="s">
        <v>5777</v>
      </c>
      <c r="D213" s="10" t="s">
        <v>5778</v>
      </c>
      <c r="E213" s="10" t="s">
        <v>5421</v>
      </c>
    </row>
    <row r="214" spans="1:5" s="3" customFormat="1" ht="21.75" customHeight="1">
      <c r="A214" s="17">
        <f t="shared" si="3"/>
        <v>213</v>
      </c>
      <c r="B214" s="18" t="s">
        <v>5333</v>
      </c>
      <c r="C214" s="7" t="s">
        <v>5779</v>
      </c>
      <c r="D214" s="7" t="s">
        <v>5780</v>
      </c>
      <c r="E214" s="10" t="s">
        <v>5770</v>
      </c>
    </row>
    <row r="215" spans="1:5" s="3" customFormat="1" ht="21.75" customHeight="1">
      <c r="A215" s="17">
        <f t="shared" si="3"/>
        <v>214</v>
      </c>
      <c r="B215" s="18" t="s">
        <v>5333</v>
      </c>
      <c r="C215" s="10" t="s">
        <v>5781</v>
      </c>
      <c r="D215" s="10" t="s">
        <v>5782</v>
      </c>
      <c r="E215" s="10" t="s">
        <v>5368</v>
      </c>
    </row>
    <row r="216" spans="1:5" s="3" customFormat="1" ht="21.75" customHeight="1">
      <c r="A216" s="17">
        <f t="shared" si="3"/>
        <v>215</v>
      </c>
      <c r="B216" s="18" t="s">
        <v>5333</v>
      </c>
      <c r="C216" s="10" t="s">
        <v>5783</v>
      </c>
      <c r="D216" s="12" t="s">
        <v>5784</v>
      </c>
      <c r="E216" s="10" t="s">
        <v>1096</v>
      </c>
    </row>
    <row r="217" spans="1:5" s="3" customFormat="1" ht="21.75" customHeight="1">
      <c r="A217" s="17">
        <f t="shared" si="3"/>
        <v>216</v>
      </c>
      <c r="B217" s="18" t="s">
        <v>5333</v>
      </c>
      <c r="C217" s="13" t="s">
        <v>5785</v>
      </c>
      <c r="D217" s="13" t="s">
        <v>5786</v>
      </c>
      <c r="E217" s="14" t="s">
        <v>1212</v>
      </c>
    </row>
    <row r="218" spans="1:5" s="3" customFormat="1" ht="21.75" customHeight="1">
      <c r="A218" s="17">
        <f t="shared" si="3"/>
        <v>217</v>
      </c>
      <c r="B218" s="18" t="s">
        <v>5333</v>
      </c>
      <c r="C218" s="7" t="s">
        <v>5787</v>
      </c>
      <c r="D218" s="7" t="s">
        <v>5788</v>
      </c>
      <c r="E218" s="10" t="s">
        <v>5789</v>
      </c>
    </row>
    <row r="219" spans="1:5" s="3" customFormat="1" ht="21.75" customHeight="1">
      <c r="A219" s="17">
        <f t="shared" si="3"/>
        <v>218</v>
      </c>
      <c r="B219" s="18" t="s">
        <v>5333</v>
      </c>
      <c r="C219" s="7" t="s">
        <v>5790</v>
      </c>
      <c r="D219" s="7" t="s">
        <v>5791</v>
      </c>
      <c r="E219" s="10" t="s">
        <v>24</v>
      </c>
    </row>
    <row r="220" spans="1:5" s="3" customFormat="1" ht="21.75" customHeight="1">
      <c r="A220" s="17">
        <f t="shared" si="3"/>
        <v>219</v>
      </c>
      <c r="B220" s="18" t="s">
        <v>5333</v>
      </c>
      <c r="C220" s="13" t="s">
        <v>5792</v>
      </c>
      <c r="D220" s="12" t="s">
        <v>5793</v>
      </c>
      <c r="E220" s="10" t="s">
        <v>5794</v>
      </c>
    </row>
    <row r="221" spans="1:5" s="3" customFormat="1" ht="21.75" customHeight="1">
      <c r="A221" s="17">
        <f t="shared" si="3"/>
        <v>220</v>
      </c>
      <c r="B221" s="18" t="s">
        <v>5333</v>
      </c>
      <c r="C221" s="7" t="s">
        <v>5795</v>
      </c>
      <c r="D221" s="7" t="s">
        <v>5796</v>
      </c>
      <c r="E221" s="10" t="s">
        <v>5418</v>
      </c>
    </row>
    <row r="222" spans="1:5" s="3" customFormat="1" ht="21.75" customHeight="1">
      <c r="A222" s="17">
        <f t="shared" si="3"/>
        <v>221</v>
      </c>
      <c r="B222" s="18" t="s">
        <v>5333</v>
      </c>
      <c r="C222" s="7" t="s">
        <v>5797</v>
      </c>
      <c r="D222" s="7" t="s">
        <v>5798</v>
      </c>
      <c r="E222" s="10" t="s">
        <v>5368</v>
      </c>
    </row>
    <row r="223" spans="1:5" s="3" customFormat="1" ht="21.75" customHeight="1">
      <c r="A223" s="17">
        <f t="shared" si="3"/>
        <v>222</v>
      </c>
      <c r="B223" s="18" t="s">
        <v>5333</v>
      </c>
      <c r="C223" s="7" t="s">
        <v>5799</v>
      </c>
      <c r="D223" s="7" t="s">
        <v>5800</v>
      </c>
      <c r="E223" s="10" t="s">
        <v>5801</v>
      </c>
    </row>
    <row r="224" spans="1:5" s="3" customFormat="1" ht="21.75" customHeight="1">
      <c r="A224" s="17">
        <f t="shared" si="3"/>
        <v>223</v>
      </c>
      <c r="B224" s="18" t="s">
        <v>5333</v>
      </c>
      <c r="C224" s="7" t="s">
        <v>5802</v>
      </c>
      <c r="D224" s="7" t="s">
        <v>5738</v>
      </c>
      <c r="E224" s="10" t="s">
        <v>24</v>
      </c>
    </row>
    <row r="225" spans="1:5" s="3" customFormat="1" ht="21.75" customHeight="1">
      <c r="A225" s="17">
        <f t="shared" si="3"/>
        <v>224</v>
      </c>
      <c r="B225" s="18" t="s">
        <v>5333</v>
      </c>
      <c r="C225" s="7" t="s">
        <v>5803</v>
      </c>
      <c r="D225" s="7" t="s">
        <v>5804</v>
      </c>
      <c r="E225" s="10" t="s">
        <v>1139</v>
      </c>
    </row>
    <row r="226" spans="1:5" s="3" customFormat="1" ht="21.75" customHeight="1">
      <c r="A226" s="17">
        <f t="shared" si="3"/>
        <v>225</v>
      </c>
      <c r="B226" s="18" t="s">
        <v>5333</v>
      </c>
      <c r="C226" s="13" t="s">
        <v>5805</v>
      </c>
      <c r="D226" s="13" t="s">
        <v>5806</v>
      </c>
      <c r="E226" s="14" t="s">
        <v>1476</v>
      </c>
    </row>
    <row r="227" spans="1:5" s="3" customFormat="1" ht="21.75" customHeight="1">
      <c r="A227" s="17">
        <f t="shared" si="3"/>
        <v>226</v>
      </c>
      <c r="B227" s="18" t="s">
        <v>5333</v>
      </c>
      <c r="C227" s="7" t="s">
        <v>5807</v>
      </c>
      <c r="D227" s="7" t="s">
        <v>5808</v>
      </c>
      <c r="E227" s="10" t="s">
        <v>1096</v>
      </c>
    </row>
    <row r="228" spans="1:5" s="3" customFormat="1" ht="21.75" customHeight="1">
      <c r="A228" s="17">
        <f>A227+1</f>
        <v>227</v>
      </c>
      <c r="B228" s="18" t="s">
        <v>5333</v>
      </c>
      <c r="C228" s="7" t="s">
        <v>5809</v>
      </c>
      <c r="D228" s="7" t="s">
        <v>5810</v>
      </c>
      <c r="E228" s="10" t="s">
        <v>1314</v>
      </c>
    </row>
    <row r="229" spans="1:5" s="3" customFormat="1" ht="21.75" customHeight="1">
      <c r="A229" s="17">
        <f>A228+1</f>
        <v>228</v>
      </c>
      <c r="B229" s="18" t="s">
        <v>5333</v>
      </c>
      <c r="C229" s="10" t="s">
        <v>5811</v>
      </c>
      <c r="D229" s="10" t="s">
        <v>5812</v>
      </c>
      <c r="E229" s="10" t="s">
        <v>5390</v>
      </c>
    </row>
    <row r="230" spans="1:5" s="3" customFormat="1" ht="21.75" customHeight="1">
      <c r="A230" s="17">
        <f>A229+1</f>
        <v>229</v>
      </c>
      <c r="B230" s="18" t="s">
        <v>5333</v>
      </c>
      <c r="C230" s="10" t="s">
        <v>5813</v>
      </c>
      <c r="D230" s="10" t="s">
        <v>5814</v>
      </c>
      <c r="E230" s="10" t="s">
        <v>5421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&amp;C&amp;"-,太字"&amp;16中学１年生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050"/>
  </sheetPr>
  <dimension ref="A1:F209"/>
  <sheetViews>
    <sheetView workbookViewId="0" topLeftCell="A202">
      <selection activeCell="Q6" sqref="Q6"/>
    </sheetView>
  </sheetViews>
  <sheetFormatPr defaultColWidth="9.140625" defaultRowHeight="15"/>
  <cols>
    <col min="1" max="2" width="4.28125" style="0" customWidth="1"/>
    <col min="3" max="3" width="35.8515625" style="0" customWidth="1"/>
    <col min="4" max="4" width="25.421875" style="0" customWidth="1"/>
    <col min="5" max="5" width="18.7109375" style="0" customWidth="1"/>
  </cols>
  <sheetData>
    <row r="1" spans="1:6" s="2" customFormat="1" ht="21.75" customHeight="1" thickBot="1">
      <c r="A1" s="26" t="s">
        <v>202</v>
      </c>
      <c r="B1" s="27" t="s">
        <v>5329</v>
      </c>
      <c r="C1" s="8" t="s">
        <v>5330</v>
      </c>
      <c r="D1" s="8" t="s">
        <v>5331</v>
      </c>
      <c r="E1" s="8" t="s">
        <v>5332</v>
      </c>
      <c r="F1" s="1"/>
    </row>
    <row r="2" spans="1:5" s="3" customFormat="1" ht="21.75" customHeight="1">
      <c r="A2" s="17">
        <v>1</v>
      </c>
      <c r="B2" s="18" t="s">
        <v>5815</v>
      </c>
      <c r="C2" s="7" t="s">
        <v>5816</v>
      </c>
      <c r="D2" s="7" t="s">
        <v>5817</v>
      </c>
      <c r="E2" s="10" t="s">
        <v>357</v>
      </c>
    </row>
    <row r="3" spans="1:5" s="3" customFormat="1" ht="21.75" customHeight="1">
      <c r="A3" s="17">
        <f>A2+1</f>
        <v>2</v>
      </c>
      <c r="B3" s="18" t="s">
        <v>5815</v>
      </c>
      <c r="C3" s="13" t="s">
        <v>5818</v>
      </c>
      <c r="D3" s="13" t="s">
        <v>5819</v>
      </c>
      <c r="E3" s="14" t="s">
        <v>1123</v>
      </c>
    </row>
    <row r="4" spans="1:5" s="3" customFormat="1" ht="21.75" customHeight="1">
      <c r="A4" s="17">
        <f>A3+1</f>
        <v>3</v>
      </c>
      <c r="B4" s="18" t="s">
        <v>5815</v>
      </c>
      <c r="C4" s="7" t="s">
        <v>5820</v>
      </c>
      <c r="D4" s="7" t="s">
        <v>5821</v>
      </c>
      <c r="E4" s="10" t="s">
        <v>5697</v>
      </c>
    </row>
    <row r="5" spans="1:5" s="3" customFormat="1" ht="21.75" customHeight="1">
      <c r="A5" s="17">
        <f aca="true" t="shared" si="0" ref="A5:A68">A4+1</f>
        <v>4</v>
      </c>
      <c r="B5" s="18" t="s">
        <v>5815</v>
      </c>
      <c r="C5" s="13" t="s">
        <v>5822</v>
      </c>
      <c r="D5" s="13" t="s">
        <v>5823</v>
      </c>
      <c r="E5" s="14" t="s">
        <v>5418</v>
      </c>
    </row>
    <row r="6" spans="1:5" s="3" customFormat="1" ht="21.75" customHeight="1">
      <c r="A6" s="17">
        <f t="shared" si="0"/>
        <v>5</v>
      </c>
      <c r="B6" s="18" t="s">
        <v>5815</v>
      </c>
      <c r="C6" s="13" t="s">
        <v>5824</v>
      </c>
      <c r="D6" s="13" t="s">
        <v>5825</v>
      </c>
      <c r="E6" s="14" t="s">
        <v>1117</v>
      </c>
    </row>
    <row r="7" spans="1:5" s="3" customFormat="1" ht="21.75" customHeight="1">
      <c r="A7" s="17">
        <f t="shared" si="0"/>
        <v>6</v>
      </c>
      <c r="B7" s="18" t="s">
        <v>5815</v>
      </c>
      <c r="C7" s="13" t="s">
        <v>5826</v>
      </c>
      <c r="D7" s="13" t="s">
        <v>5827</v>
      </c>
      <c r="E7" s="14" t="s">
        <v>1459</v>
      </c>
    </row>
    <row r="8" spans="1:5" s="3" customFormat="1" ht="21.75" customHeight="1">
      <c r="A8" s="17">
        <f t="shared" si="0"/>
        <v>7</v>
      </c>
      <c r="B8" s="18" t="s">
        <v>5815</v>
      </c>
      <c r="C8" s="7" t="s">
        <v>5828</v>
      </c>
      <c r="D8" s="7" t="s">
        <v>5829</v>
      </c>
      <c r="E8" s="10" t="s">
        <v>2071</v>
      </c>
    </row>
    <row r="9" spans="1:5" s="3" customFormat="1" ht="21.75" customHeight="1">
      <c r="A9" s="17">
        <f t="shared" si="0"/>
        <v>8</v>
      </c>
      <c r="B9" s="18" t="s">
        <v>5815</v>
      </c>
      <c r="C9" s="13" t="s">
        <v>5830</v>
      </c>
      <c r="D9" s="13" t="s">
        <v>5831</v>
      </c>
      <c r="E9" s="14" t="s">
        <v>5832</v>
      </c>
    </row>
    <row r="10" spans="1:5" s="3" customFormat="1" ht="21.75" customHeight="1">
      <c r="A10" s="17">
        <f t="shared" si="0"/>
        <v>9</v>
      </c>
      <c r="B10" s="18" t="s">
        <v>5815</v>
      </c>
      <c r="C10" s="7" t="s">
        <v>5833</v>
      </c>
      <c r="D10" s="7" t="s">
        <v>5834</v>
      </c>
      <c r="E10" s="10" t="s">
        <v>473</v>
      </c>
    </row>
    <row r="11" spans="1:5" s="3" customFormat="1" ht="21.75" customHeight="1">
      <c r="A11" s="17">
        <f t="shared" si="0"/>
        <v>10</v>
      </c>
      <c r="B11" s="18" t="s">
        <v>5815</v>
      </c>
      <c r="C11" s="13" t="s">
        <v>5835</v>
      </c>
      <c r="D11" s="13" t="s">
        <v>5836</v>
      </c>
      <c r="E11" s="14" t="s">
        <v>5418</v>
      </c>
    </row>
    <row r="12" spans="1:5" s="3" customFormat="1" ht="21.75" customHeight="1">
      <c r="A12" s="17">
        <f t="shared" si="0"/>
        <v>11</v>
      </c>
      <c r="B12" s="18" t="s">
        <v>5815</v>
      </c>
      <c r="C12" s="13" t="s">
        <v>5837</v>
      </c>
      <c r="D12" s="13" t="s">
        <v>5838</v>
      </c>
      <c r="E12" s="14" t="s">
        <v>1296</v>
      </c>
    </row>
    <row r="13" spans="1:5" s="3" customFormat="1" ht="21.75" customHeight="1">
      <c r="A13" s="17">
        <f t="shared" si="0"/>
        <v>12</v>
      </c>
      <c r="B13" s="18" t="s">
        <v>5815</v>
      </c>
      <c r="C13" s="13" t="s">
        <v>5839</v>
      </c>
      <c r="D13" s="13" t="s">
        <v>5840</v>
      </c>
      <c r="E13" s="14" t="s">
        <v>1123</v>
      </c>
    </row>
    <row r="14" spans="1:5" s="3" customFormat="1" ht="21.75" customHeight="1">
      <c r="A14" s="17">
        <f t="shared" si="0"/>
        <v>13</v>
      </c>
      <c r="B14" s="18" t="s">
        <v>5815</v>
      </c>
      <c r="C14" s="13" t="s">
        <v>5841</v>
      </c>
      <c r="D14" s="13" t="s">
        <v>5842</v>
      </c>
      <c r="E14" s="14" t="s">
        <v>24</v>
      </c>
    </row>
    <row r="15" spans="1:5" s="3" customFormat="1" ht="21.75" customHeight="1">
      <c r="A15" s="17">
        <f t="shared" si="0"/>
        <v>14</v>
      </c>
      <c r="B15" s="18" t="s">
        <v>5815</v>
      </c>
      <c r="C15" s="13" t="s">
        <v>5843</v>
      </c>
      <c r="D15" s="13" t="s">
        <v>5844</v>
      </c>
      <c r="E15" s="14" t="s">
        <v>1459</v>
      </c>
    </row>
    <row r="16" spans="1:5" s="3" customFormat="1" ht="21.75" customHeight="1">
      <c r="A16" s="17">
        <f t="shared" si="0"/>
        <v>15</v>
      </c>
      <c r="B16" s="18" t="s">
        <v>5815</v>
      </c>
      <c r="C16" s="13" t="s">
        <v>5845</v>
      </c>
      <c r="D16" s="13" t="s">
        <v>5846</v>
      </c>
      <c r="E16" s="14" t="s">
        <v>5418</v>
      </c>
    </row>
    <row r="17" spans="1:5" s="3" customFormat="1" ht="21.75" customHeight="1">
      <c r="A17" s="17">
        <f t="shared" si="0"/>
        <v>16</v>
      </c>
      <c r="B17" s="18" t="s">
        <v>5815</v>
      </c>
      <c r="C17" s="13" t="s">
        <v>5847</v>
      </c>
      <c r="D17" s="13" t="s">
        <v>1935</v>
      </c>
      <c r="E17" s="14" t="s">
        <v>24</v>
      </c>
    </row>
    <row r="18" spans="1:5" s="3" customFormat="1" ht="21.75" customHeight="1">
      <c r="A18" s="17">
        <f t="shared" si="0"/>
        <v>17</v>
      </c>
      <c r="B18" s="18" t="s">
        <v>5815</v>
      </c>
      <c r="C18" s="7" t="s">
        <v>5848</v>
      </c>
      <c r="D18" s="7" t="s">
        <v>5849</v>
      </c>
      <c r="E18" s="10" t="s">
        <v>886</v>
      </c>
    </row>
    <row r="19" spans="1:5" s="3" customFormat="1" ht="21.75" customHeight="1">
      <c r="A19" s="17">
        <f t="shared" si="0"/>
        <v>18</v>
      </c>
      <c r="B19" s="18" t="s">
        <v>5815</v>
      </c>
      <c r="C19" s="7" t="s">
        <v>5850</v>
      </c>
      <c r="D19" s="7" t="s">
        <v>5851</v>
      </c>
      <c r="E19" s="10" t="s">
        <v>24</v>
      </c>
    </row>
    <row r="20" spans="1:5" s="3" customFormat="1" ht="21.75" customHeight="1">
      <c r="A20" s="17">
        <f t="shared" si="0"/>
        <v>19</v>
      </c>
      <c r="B20" s="18" t="s">
        <v>5815</v>
      </c>
      <c r="C20" s="13" t="s">
        <v>5852</v>
      </c>
      <c r="D20" s="13" t="s">
        <v>1675</v>
      </c>
      <c r="E20" s="14" t="s">
        <v>1693</v>
      </c>
    </row>
    <row r="21" spans="1:5" s="3" customFormat="1" ht="21.75" customHeight="1">
      <c r="A21" s="17">
        <f t="shared" si="0"/>
        <v>20</v>
      </c>
      <c r="B21" s="18" t="s">
        <v>5815</v>
      </c>
      <c r="C21" s="13" t="s">
        <v>5853</v>
      </c>
      <c r="D21" s="13" t="s">
        <v>5854</v>
      </c>
      <c r="E21" s="14" t="s">
        <v>887</v>
      </c>
    </row>
    <row r="22" spans="1:5" s="3" customFormat="1" ht="21.75" customHeight="1">
      <c r="A22" s="17">
        <f t="shared" si="0"/>
        <v>21</v>
      </c>
      <c r="B22" s="18" t="s">
        <v>5815</v>
      </c>
      <c r="C22" s="13" t="s">
        <v>5855</v>
      </c>
      <c r="D22" s="13" t="s">
        <v>5856</v>
      </c>
      <c r="E22" s="14" t="s">
        <v>24</v>
      </c>
    </row>
    <row r="23" spans="1:5" s="3" customFormat="1" ht="21.75" customHeight="1">
      <c r="A23" s="17">
        <f t="shared" si="0"/>
        <v>22</v>
      </c>
      <c r="B23" s="18" t="s">
        <v>5815</v>
      </c>
      <c r="C23" s="13" t="s">
        <v>5857</v>
      </c>
      <c r="D23" s="13" t="s">
        <v>5858</v>
      </c>
      <c r="E23" s="14" t="s">
        <v>1199</v>
      </c>
    </row>
    <row r="24" spans="1:5" s="3" customFormat="1" ht="21.75" customHeight="1">
      <c r="A24" s="17">
        <f t="shared" si="0"/>
        <v>23</v>
      </c>
      <c r="B24" s="18" t="s">
        <v>5859</v>
      </c>
      <c r="C24" s="7" t="s">
        <v>5860</v>
      </c>
      <c r="D24" s="7" t="s">
        <v>5861</v>
      </c>
      <c r="E24" s="10" t="s">
        <v>5421</v>
      </c>
    </row>
    <row r="25" spans="1:5" s="3" customFormat="1" ht="21.75" customHeight="1">
      <c r="A25" s="17">
        <f t="shared" si="0"/>
        <v>24</v>
      </c>
      <c r="B25" s="18" t="s">
        <v>5859</v>
      </c>
      <c r="C25" s="7" t="s">
        <v>5862</v>
      </c>
      <c r="D25" s="7" t="s">
        <v>5863</v>
      </c>
      <c r="E25" s="10" t="s">
        <v>1201</v>
      </c>
    </row>
    <row r="26" spans="1:5" s="3" customFormat="1" ht="21.75" customHeight="1">
      <c r="A26" s="17">
        <f t="shared" si="0"/>
        <v>25</v>
      </c>
      <c r="B26" s="18" t="s">
        <v>5859</v>
      </c>
      <c r="C26" s="7" t="s">
        <v>5864</v>
      </c>
      <c r="D26" s="7" t="s">
        <v>5865</v>
      </c>
      <c r="E26" s="10" t="s">
        <v>1315</v>
      </c>
    </row>
    <row r="27" spans="1:5" s="3" customFormat="1" ht="21.75" customHeight="1">
      <c r="A27" s="17">
        <f t="shared" si="0"/>
        <v>26</v>
      </c>
      <c r="B27" s="18" t="s">
        <v>5859</v>
      </c>
      <c r="C27" s="7" t="s">
        <v>5866</v>
      </c>
      <c r="D27" s="7" t="s">
        <v>5867</v>
      </c>
      <c r="E27" s="10" t="s">
        <v>1117</v>
      </c>
    </row>
    <row r="28" spans="1:5" s="3" customFormat="1" ht="21.75" customHeight="1">
      <c r="A28" s="17">
        <f t="shared" si="0"/>
        <v>27</v>
      </c>
      <c r="B28" s="18" t="s">
        <v>5859</v>
      </c>
      <c r="C28" s="7" t="s">
        <v>5868</v>
      </c>
      <c r="D28" s="7" t="s">
        <v>5869</v>
      </c>
      <c r="E28" s="10" t="s">
        <v>1316</v>
      </c>
    </row>
    <row r="29" spans="1:5" s="3" customFormat="1" ht="21.75" customHeight="1">
      <c r="A29" s="17">
        <f t="shared" si="0"/>
        <v>28</v>
      </c>
      <c r="B29" s="18" t="s">
        <v>5859</v>
      </c>
      <c r="C29" s="7" t="s">
        <v>5870</v>
      </c>
      <c r="D29" s="7" t="s">
        <v>5871</v>
      </c>
      <c r="E29" s="10" t="s">
        <v>5872</v>
      </c>
    </row>
    <row r="30" spans="1:5" s="3" customFormat="1" ht="21.75" customHeight="1">
      <c r="A30" s="17">
        <f t="shared" si="0"/>
        <v>29</v>
      </c>
      <c r="B30" s="18" t="s">
        <v>5859</v>
      </c>
      <c r="C30" s="7" t="s">
        <v>5873</v>
      </c>
      <c r="D30" s="7" t="s">
        <v>5874</v>
      </c>
      <c r="E30" s="10" t="s">
        <v>5875</v>
      </c>
    </row>
    <row r="31" spans="1:5" s="3" customFormat="1" ht="21.75" customHeight="1">
      <c r="A31" s="17">
        <f t="shared" si="0"/>
        <v>30</v>
      </c>
      <c r="B31" s="18" t="s">
        <v>5859</v>
      </c>
      <c r="C31" s="10" t="s">
        <v>5876</v>
      </c>
      <c r="D31" s="12" t="s">
        <v>5877</v>
      </c>
      <c r="E31" s="10" t="s">
        <v>5418</v>
      </c>
    </row>
    <row r="32" spans="1:5" s="3" customFormat="1" ht="21.75" customHeight="1">
      <c r="A32" s="17">
        <f t="shared" si="0"/>
        <v>31</v>
      </c>
      <c r="B32" s="18" t="s">
        <v>5859</v>
      </c>
      <c r="C32" s="7" t="s">
        <v>5878</v>
      </c>
      <c r="D32" s="7" t="s">
        <v>5879</v>
      </c>
      <c r="E32" s="10" t="s">
        <v>5801</v>
      </c>
    </row>
    <row r="33" spans="1:5" s="3" customFormat="1" ht="21.75" customHeight="1">
      <c r="A33" s="17">
        <f t="shared" si="0"/>
        <v>32</v>
      </c>
      <c r="B33" s="18" t="s">
        <v>5859</v>
      </c>
      <c r="C33" s="10" t="s">
        <v>5880</v>
      </c>
      <c r="D33" s="12" t="s">
        <v>5881</v>
      </c>
      <c r="E33" s="10" t="s">
        <v>1123</v>
      </c>
    </row>
    <row r="34" spans="1:5" s="3" customFormat="1" ht="21.75" customHeight="1">
      <c r="A34" s="17">
        <f t="shared" si="0"/>
        <v>33</v>
      </c>
      <c r="B34" s="18" t="s">
        <v>5859</v>
      </c>
      <c r="C34" s="10" t="s">
        <v>5882</v>
      </c>
      <c r="D34" s="10" t="s">
        <v>5883</v>
      </c>
      <c r="E34" s="10"/>
    </row>
    <row r="35" spans="1:5" s="3" customFormat="1" ht="21.75" customHeight="1">
      <c r="A35" s="17">
        <f t="shared" si="0"/>
        <v>34</v>
      </c>
      <c r="B35" s="18" t="s">
        <v>5859</v>
      </c>
      <c r="C35" s="10" t="s">
        <v>5884</v>
      </c>
      <c r="D35" s="10" t="s">
        <v>5367</v>
      </c>
      <c r="E35" s="10" t="s">
        <v>5885</v>
      </c>
    </row>
    <row r="36" spans="1:5" s="3" customFormat="1" ht="21.75" customHeight="1">
      <c r="A36" s="17">
        <f t="shared" si="0"/>
        <v>35</v>
      </c>
      <c r="B36" s="18" t="s">
        <v>5859</v>
      </c>
      <c r="C36" s="7" t="s">
        <v>5886</v>
      </c>
      <c r="D36" s="7" t="s">
        <v>5887</v>
      </c>
      <c r="E36" s="10" t="s">
        <v>5888</v>
      </c>
    </row>
    <row r="37" spans="1:5" s="3" customFormat="1" ht="21.75" customHeight="1">
      <c r="A37" s="17">
        <f t="shared" si="0"/>
        <v>36</v>
      </c>
      <c r="B37" s="18" t="s">
        <v>5859</v>
      </c>
      <c r="C37" s="7" t="s">
        <v>5889</v>
      </c>
      <c r="D37" s="7" t="s">
        <v>5890</v>
      </c>
      <c r="E37" s="10" t="s">
        <v>363</v>
      </c>
    </row>
    <row r="38" spans="1:5" s="3" customFormat="1" ht="21.75" customHeight="1">
      <c r="A38" s="17">
        <f t="shared" si="0"/>
        <v>37</v>
      </c>
      <c r="B38" s="18" t="s">
        <v>5859</v>
      </c>
      <c r="C38" s="7" t="s">
        <v>5891</v>
      </c>
      <c r="D38" s="7" t="s">
        <v>5892</v>
      </c>
      <c r="E38" s="10" t="s">
        <v>1123</v>
      </c>
    </row>
    <row r="39" spans="1:5" s="3" customFormat="1" ht="21.75" customHeight="1">
      <c r="A39" s="17">
        <f t="shared" si="0"/>
        <v>38</v>
      </c>
      <c r="B39" s="18" t="s">
        <v>5859</v>
      </c>
      <c r="C39" s="10" t="s">
        <v>5893</v>
      </c>
      <c r="D39" s="10" t="s">
        <v>5894</v>
      </c>
      <c r="E39" s="10" t="s">
        <v>887</v>
      </c>
    </row>
    <row r="40" spans="1:5" s="3" customFormat="1" ht="21.75" customHeight="1">
      <c r="A40" s="17">
        <f t="shared" si="0"/>
        <v>39</v>
      </c>
      <c r="B40" s="18" t="s">
        <v>5859</v>
      </c>
      <c r="C40" s="10" t="s">
        <v>5895</v>
      </c>
      <c r="D40" s="10" t="s">
        <v>5896</v>
      </c>
      <c r="E40" s="10" t="s">
        <v>5897</v>
      </c>
    </row>
    <row r="41" spans="1:5" s="3" customFormat="1" ht="21.75" customHeight="1">
      <c r="A41" s="17">
        <f t="shared" si="0"/>
        <v>40</v>
      </c>
      <c r="B41" s="18" t="s">
        <v>5859</v>
      </c>
      <c r="C41" s="7" t="s">
        <v>5898</v>
      </c>
      <c r="D41" s="7" t="s">
        <v>5899</v>
      </c>
      <c r="E41" s="10" t="s">
        <v>5900</v>
      </c>
    </row>
    <row r="42" spans="1:5" s="3" customFormat="1" ht="21.75" customHeight="1">
      <c r="A42" s="17">
        <f t="shared" si="0"/>
        <v>41</v>
      </c>
      <c r="B42" s="18" t="s">
        <v>5859</v>
      </c>
      <c r="C42" s="10" t="s">
        <v>5901</v>
      </c>
      <c r="D42" s="12" t="s">
        <v>5902</v>
      </c>
      <c r="E42" s="10" t="s">
        <v>503</v>
      </c>
    </row>
    <row r="43" spans="1:5" s="3" customFormat="1" ht="21.75" customHeight="1">
      <c r="A43" s="17">
        <f t="shared" si="0"/>
        <v>42</v>
      </c>
      <c r="B43" s="18" t="s">
        <v>5859</v>
      </c>
      <c r="C43" s="7" t="s">
        <v>5903</v>
      </c>
      <c r="D43" s="7" t="s">
        <v>5904</v>
      </c>
      <c r="E43" s="10" t="s">
        <v>24</v>
      </c>
    </row>
    <row r="44" spans="1:5" s="3" customFormat="1" ht="21.75" customHeight="1">
      <c r="A44" s="17">
        <f t="shared" si="0"/>
        <v>43</v>
      </c>
      <c r="B44" s="18" t="s">
        <v>5859</v>
      </c>
      <c r="C44" s="7" t="s">
        <v>5905</v>
      </c>
      <c r="D44" s="7" t="s">
        <v>5906</v>
      </c>
      <c r="E44" s="10" t="s">
        <v>5368</v>
      </c>
    </row>
    <row r="45" spans="1:5" s="3" customFormat="1" ht="21.75" customHeight="1">
      <c r="A45" s="17">
        <f t="shared" si="0"/>
        <v>44</v>
      </c>
      <c r="B45" s="18" t="s">
        <v>5859</v>
      </c>
      <c r="C45" s="7" t="s">
        <v>5907</v>
      </c>
      <c r="D45" s="7" t="s">
        <v>5908</v>
      </c>
      <c r="E45" s="10" t="s">
        <v>5909</v>
      </c>
    </row>
    <row r="46" spans="1:5" s="3" customFormat="1" ht="21.75" customHeight="1">
      <c r="A46" s="17">
        <f t="shared" si="0"/>
        <v>45</v>
      </c>
      <c r="B46" s="18" t="s">
        <v>5859</v>
      </c>
      <c r="C46" s="7" t="s">
        <v>5910</v>
      </c>
      <c r="D46" s="7" t="s">
        <v>5911</v>
      </c>
      <c r="E46" s="10" t="s">
        <v>5421</v>
      </c>
    </row>
    <row r="47" spans="1:5" s="3" customFormat="1" ht="21.75" customHeight="1">
      <c r="A47" s="17">
        <f t="shared" si="0"/>
        <v>46</v>
      </c>
      <c r="B47" s="18" t="s">
        <v>5859</v>
      </c>
      <c r="C47" s="13" t="s">
        <v>5912</v>
      </c>
      <c r="D47" s="13" t="s">
        <v>5913</v>
      </c>
      <c r="E47" s="14" t="s">
        <v>891</v>
      </c>
    </row>
    <row r="48" spans="1:5" s="3" customFormat="1" ht="21.75" customHeight="1">
      <c r="A48" s="17">
        <f t="shared" si="0"/>
        <v>47</v>
      </c>
      <c r="B48" s="18" t="s">
        <v>5859</v>
      </c>
      <c r="C48" s="10" t="s">
        <v>5914</v>
      </c>
      <c r="D48" s="12" t="s">
        <v>5846</v>
      </c>
      <c r="E48" s="10" t="s">
        <v>5418</v>
      </c>
    </row>
    <row r="49" spans="1:5" s="3" customFormat="1" ht="21.75" customHeight="1">
      <c r="A49" s="17">
        <f t="shared" si="0"/>
        <v>48</v>
      </c>
      <c r="B49" s="18" t="s">
        <v>5859</v>
      </c>
      <c r="C49" s="7" t="s">
        <v>5915</v>
      </c>
      <c r="D49" s="7" t="s">
        <v>5766</v>
      </c>
      <c r="E49" s="10" t="s">
        <v>5421</v>
      </c>
    </row>
    <row r="50" spans="1:5" s="3" customFormat="1" ht="21.75" customHeight="1">
      <c r="A50" s="17">
        <f t="shared" si="0"/>
        <v>49</v>
      </c>
      <c r="B50" s="18" t="s">
        <v>5859</v>
      </c>
      <c r="C50" s="7" t="s">
        <v>5916</v>
      </c>
      <c r="D50" s="7" t="s">
        <v>5917</v>
      </c>
      <c r="E50" s="10" t="s">
        <v>1095</v>
      </c>
    </row>
    <row r="51" spans="1:5" s="3" customFormat="1" ht="21.75" customHeight="1">
      <c r="A51" s="17">
        <f t="shared" si="0"/>
        <v>50</v>
      </c>
      <c r="B51" s="18" t="s">
        <v>5859</v>
      </c>
      <c r="C51" s="7" t="s">
        <v>5918</v>
      </c>
      <c r="D51" s="7" t="s">
        <v>5919</v>
      </c>
      <c r="E51" s="10" t="s">
        <v>5697</v>
      </c>
    </row>
    <row r="52" spans="1:5" s="3" customFormat="1" ht="21.75" customHeight="1">
      <c r="A52" s="17">
        <f t="shared" si="0"/>
        <v>51</v>
      </c>
      <c r="B52" s="18" t="s">
        <v>5859</v>
      </c>
      <c r="C52" s="7" t="s">
        <v>5920</v>
      </c>
      <c r="D52" s="7" t="s">
        <v>5921</v>
      </c>
      <c r="E52" s="10" t="s">
        <v>459</v>
      </c>
    </row>
    <row r="53" spans="1:5" s="3" customFormat="1" ht="21.75" customHeight="1">
      <c r="A53" s="17">
        <f t="shared" si="0"/>
        <v>52</v>
      </c>
      <c r="B53" s="18" t="s">
        <v>5859</v>
      </c>
      <c r="C53" s="7" t="s">
        <v>5922</v>
      </c>
      <c r="D53" s="7" t="s">
        <v>5923</v>
      </c>
      <c r="E53" s="10" t="s">
        <v>5368</v>
      </c>
    </row>
    <row r="54" spans="1:5" s="3" customFormat="1" ht="21.75" customHeight="1">
      <c r="A54" s="17">
        <f t="shared" si="0"/>
        <v>53</v>
      </c>
      <c r="B54" s="18" t="s">
        <v>5859</v>
      </c>
      <c r="C54" s="7" t="s">
        <v>5924</v>
      </c>
      <c r="D54" s="7" t="s">
        <v>5925</v>
      </c>
      <c r="E54" s="10" t="s">
        <v>5368</v>
      </c>
    </row>
    <row r="55" spans="1:5" s="3" customFormat="1" ht="21.75" customHeight="1">
      <c r="A55" s="17">
        <f t="shared" si="0"/>
        <v>54</v>
      </c>
      <c r="B55" s="18" t="s">
        <v>5859</v>
      </c>
      <c r="C55" s="7" t="s">
        <v>5926</v>
      </c>
      <c r="D55" s="7" t="s">
        <v>5567</v>
      </c>
      <c r="E55" s="10" t="s">
        <v>5927</v>
      </c>
    </row>
    <row r="56" spans="1:5" s="3" customFormat="1" ht="21.75" customHeight="1">
      <c r="A56" s="17">
        <f t="shared" si="0"/>
        <v>55</v>
      </c>
      <c r="B56" s="18" t="s">
        <v>5859</v>
      </c>
      <c r="C56" s="13" t="s">
        <v>5928</v>
      </c>
      <c r="D56" s="13" t="s">
        <v>5929</v>
      </c>
      <c r="E56" s="14" t="s">
        <v>887</v>
      </c>
    </row>
    <row r="57" spans="1:5" s="3" customFormat="1" ht="21.75" customHeight="1">
      <c r="A57" s="17">
        <f t="shared" si="0"/>
        <v>56</v>
      </c>
      <c r="B57" s="18" t="s">
        <v>5859</v>
      </c>
      <c r="C57" s="7" t="s">
        <v>5930</v>
      </c>
      <c r="D57" s="7" t="s">
        <v>5931</v>
      </c>
      <c r="E57" s="10" t="s">
        <v>1317</v>
      </c>
    </row>
    <row r="58" spans="1:5" s="3" customFormat="1" ht="21.75" customHeight="1">
      <c r="A58" s="17">
        <f t="shared" si="0"/>
        <v>57</v>
      </c>
      <c r="B58" s="18" t="s">
        <v>5859</v>
      </c>
      <c r="C58" s="10" t="s">
        <v>5932</v>
      </c>
      <c r="D58" s="12" t="s">
        <v>5933</v>
      </c>
      <c r="E58" s="10" t="s">
        <v>392</v>
      </c>
    </row>
    <row r="59" spans="1:5" s="3" customFormat="1" ht="21.75" customHeight="1">
      <c r="A59" s="17">
        <f t="shared" si="0"/>
        <v>58</v>
      </c>
      <c r="B59" s="18" t="s">
        <v>5859</v>
      </c>
      <c r="C59" s="7" t="s">
        <v>5934</v>
      </c>
      <c r="D59" s="7" t="s">
        <v>5935</v>
      </c>
      <c r="E59" s="10" t="s">
        <v>392</v>
      </c>
    </row>
    <row r="60" spans="1:5" s="3" customFormat="1" ht="21.75" customHeight="1">
      <c r="A60" s="17">
        <f t="shared" si="0"/>
        <v>59</v>
      </c>
      <c r="B60" s="18" t="s">
        <v>5859</v>
      </c>
      <c r="C60" s="7" t="s">
        <v>5936</v>
      </c>
      <c r="D60" s="7" t="s">
        <v>5937</v>
      </c>
      <c r="E60" s="10" t="s">
        <v>899</v>
      </c>
    </row>
    <row r="61" spans="1:5" s="3" customFormat="1" ht="21.75" customHeight="1">
      <c r="A61" s="17">
        <f t="shared" si="0"/>
        <v>60</v>
      </c>
      <c r="B61" s="18" t="s">
        <v>5859</v>
      </c>
      <c r="C61" s="7" t="s">
        <v>5938</v>
      </c>
      <c r="D61" s="7" t="s">
        <v>5937</v>
      </c>
      <c r="E61" s="10" t="s">
        <v>899</v>
      </c>
    </row>
    <row r="62" spans="1:5" s="3" customFormat="1" ht="21.75" customHeight="1">
      <c r="A62" s="17">
        <f t="shared" si="0"/>
        <v>61</v>
      </c>
      <c r="B62" s="18" t="s">
        <v>5859</v>
      </c>
      <c r="C62" s="7" t="s">
        <v>5939</v>
      </c>
      <c r="D62" s="7" t="s">
        <v>5937</v>
      </c>
      <c r="E62" s="10" t="s">
        <v>899</v>
      </c>
    </row>
    <row r="63" spans="1:5" s="3" customFormat="1" ht="21.75" customHeight="1">
      <c r="A63" s="17">
        <f t="shared" si="0"/>
        <v>62</v>
      </c>
      <c r="B63" s="18" t="s">
        <v>5859</v>
      </c>
      <c r="C63" s="7" t="s">
        <v>5940</v>
      </c>
      <c r="D63" s="7" t="s">
        <v>5937</v>
      </c>
      <c r="E63" s="10" t="s">
        <v>899</v>
      </c>
    </row>
    <row r="64" spans="1:5" s="3" customFormat="1" ht="21.75" customHeight="1">
      <c r="A64" s="17">
        <f t="shared" si="0"/>
        <v>63</v>
      </c>
      <c r="B64" s="18" t="s">
        <v>5859</v>
      </c>
      <c r="C64" s="7" t="s">
        <v>5941</v>
      </c>
      <c r="D64" s="7" t="s">
        <v>5937</v>
      </c>
      <c r="E64" s="10" t="s">
        <v>899</v>
      </c>
    </row>
    <row r="65" spans="1:5" s="3" customFormat="1" ht="21.75" customHeight="1">
      <c r="A65" s="17">
        <f t="shared" si="0"/>
        <v>64</v>
      </c>
      <c r="B65" s="18" t="s">
        <v>5859</v>
      </c>
      <c r="C65" s="7" t="s">
        <v>5942</v>
      </c>
      <c r="D65" s="7" t="s">
        <v>5937</v>
      </c>
      <c r="E65" s="10" t="s">
        <v>899</v>
      </c>
    </row>
    <row r="66" spans="1:5" s="3" customFormat="1" ht="21.75" customHeight="1">
      <c r="A66" s="17">
        <f t="shared" si="0"/>
        <v>65</v>
      </c>
      <c r="B66" s="18" t="s">
        <v>5859</v>
      </c>
      <c r="C66" s="7" t="s">
        <v>5943</v>
      </c>
      <c r="D66" s="7" t="s">
        <v>5937</v>
      </c>
      <c r="E66" s="10" t="s">
        <v>899</v>
      </c>
    </row>
    <row r="67" spans="1:5" s="3" customFormat="1" ht="21.75" customHeight="1">
      <c r="A67" s="17">
        <f t="shared" si="0"/>
        <v>66</v>
      </c>
      <c r="B67" s="18" t="s">
        <v>5859</v>
      </c>
      <c r="C67" s="7" t="s">
        <v>5944</v>
      </c>
      <c r="D67" s="7" t="s">
        <v>5935</v>
      </c>
      <c r="E67" s="10" t="s">
        <v>392</v>
      </c>
    </row>
    <row r="68" spans="1:5" s="3" customFormat="1" ht="21.75" customHeight="1">
      <c r="A68" s="17">
        <f t="shared" si="0"/>
        <v>67</v>
      </c>
      <c r="B68" s="18" t="s">
        <v>5859</v>
      </c>
      <c r="C68" s="10" t="s">
        <v>5945</v>
      </c>
      <c r="D68" s="12" t="s">
        <v>5946</v>
      </c>
      <c r="E68" s="10" t="s">
        <v>5947</v>
      </c>
    </row>
    <row r="69" spans="1:5" s="3" customFormat="1" ht="21.75" customHeight="1">
      <c r="A69" s="17">
        <f aca="true" t="shared" si="1" ref="A69:A132">A68+1</f>
        <v>68</v>
      </c>
      <c r="B69" s="18" t="s">
        <v>5859</v>
      </c>
      <c r="C69" s="7" t="s">
        <v>5948</v>
      </c>
      <c r="D69" s="7" t="s">
        <v>5949</v>
      </c>
      <c r="E69" s="10" t="s">
        <v>5584</v>
      </c>
    </row>
    <row r="70" spans="1:5" s="3" customFormat="1" ht="21.75" customHeight="1">
      <c r="A70" s="17">
        <f t="shared" si="1"/>
        <v>69</v>
      </c>
      <c r="B70" s="18" t="s">
        <v>5859</v>
      </c>
      <c r="C70" s="7" t="s">
        <v>5950</v>
      </c>
      <c r="D70" s="7" t="s">
        <v>5951</v>
      </c>
      <c r="E70" s="10" t="s">
        <v>1212</v>
      </c>
    </row>
    <row r="71" spans="1:5" s="3" customFormat="1" ht="21.75" customHeight="1">
      <c r="A71" s="17">
        <f t="shared" si="1"/>
        <v>70</v>
      </c>
      <c r="B71" s="18" t="s">
        <v>5859</v>
      </c>
      <c r="C71" s="7" t="s">
        <v>5952</v>
      </c>
      <c r="D71" s="7" t="s">
        <v>5953</v>
      </c>
      <c r="E71" s="10" t="s">
        <v>1230</v>
      </c>
    </row>
    <row r="72" spans="1:5" s="3" customFormat="1" ht="21.75" customHeight="1">
      <c r="A72" s="17">
        <f t="shared" si="1"/>
        <v>71</v>
      </c>
      <c r="B72" s="18" t="s">
        <v>5859</v>
      </c>
      <c r="C72" s="10" t="s">
        <v>5954</v>
      </c>
      <c r="D72" s="12" t="s">
        <v>5955</v>
      </c>
      <c r="E72" s="10" t="s">
        <v>887</v>
      </c>
    </row>
    <row r="73" spans="1:5" s="3" customFormat="1" ht="21.75" customHeight="1">
      <c r="A73" s="17">
        <f t="shared" si="1"/>
        <v>72</v>
      </c>
      <c r="B73" s="18" t="s">
        <v>5859</v>
      </c>
      <c r="C73" s="13" t="s">
        <v>5956</v>
      </c>
      <c r="D73" s="13" t="s">
        <v>5957</v>
      </c>
      <c r="E73" s="14" t="s">
        <v>5958</v>
      </c>
    </row>
    <row r="74" spans="1:5" s="3" customFormat="1" ht="21.75" customHeight="1">
      <c r="A74" s="17">
        <f t="shared" si="1"/>
        <v>73</v>
      </c>
      <c r="B74" s="18" t="s">
        <v>5859</v>
      </c>
      <c r="C74" s="7" t="s">
        <v>5959</v>
      </c>
      <c r="D74" s="7" t="s">
        <v>5960</v>
      </c>
      <c r="E74" s="10" t="s">
        <v>5697</v>
      </c>
    </row>
    <row r="75" spans="1:5" s="3" customFormat="1" ht="21.75" customHeight="1">
      <c r="A75" s="17">
        <f t="shared" si="1"/>
        <v>74</v>
      </c>
      <c r="B75" s="18" t="s">
        <v>5859</v>
      </c>
      <c r="C75" s="7" t="s">
        <v>5961</v>
      </c>
      <c r="D75" s="7" t="s">
        <v>5962</v>
      </c>
      <c r="E75" s="10" t="s">
        <v>5963</v>
      </c>
    </row>
    <row r="76" spans="1:5" s="3" customFormat="1" ht="21.75" customHeight="1">
      <c r="A76" s="17">
        <f t="shared" si="1"/>
        <v>75</v>
      </c>
      <c r="B76" s="18" t="s">
        <v>5859</v>
      </c>
      <c r="C76" s="7" t="s">
        <v>5964</v>
      </c>
      <c r="D76" s="7" t="s">
        <v>5965</v>
      </c>
      <c r="E76" s="10" t="s">
        <v>1123</v>
      </c>
    </row>
    <row r="77" spans="1:5" s="3" customFormat="1" ht="21.75" customHeight="1">
      <c r="A77" s="17">
        <f t="shared" si="1"/>
        <v>76</v>
      </c>
      <c r="B77" s="18" t="s">
        <v>5859</v>
      </c>
      <c r="C77" s="7" t="s">
        <v>5966</v>
      </c>
      <c r="D77" s="7" t="s">
        <v>5967</v>
      </c>
      <c r="E77" s="10" t="s">
        <v>5697</v>
      </c>
    </row>
    <row r="78" spans="1:5" s="3" customFormat="1" ht="21.75" customHeight="1">
      <c r="A78" s="17">
        <f t="shared" si="1"/>
        <v>77</v>
      </c>
      <c r="B78" s="18" t="s">
        <v>5859</v>
      </c>
      <c r="C78" s="7" t="s">
        <v>5968</v>
      </c>
      <c r="D78" s="7" t="s">
        <v>5969</v>
      </c>
      <c r="E78" s="10" t="s">
        <v>5970</v>
      </c>
    </row>
    <row r="79" spans="1:5" s="3" customFormat="1" ht="21.75" customHeight="1">
      <c r="A79" s="17">
        <f t="shared" si="1"/>
        <v>78</v>
      </c>
      <c r="B79" s="18" t="s">
        <v>5859</v>
      </c>
      <c r="C79" s="10" t="s">
        <v>5971</v>
      </c>
      <c r="D79" s="12" t="s">
        <v>5972</v>
      </c>
      <c r="E79" s="10" t="s">
        <v>24</v>
      </c>
    </row>
    <row r="80" spans="1:5" s="3" customFormat="1" ht="21.75" customHeight="1">
      <c r="A80" s="17">
        <f t="shared" si="1"/>
        <v>79</v>
      </c>
      <c r="B80" s="18" t="s">
        <v>5859</v>
      </c>
      <c r="C80" s="7" t="s">
        <v>5973</v>
      </c>
      <c r="D80" s="7" t="s">
        <v>5974</v>
      </c>
      <c r="E80" s="10" t="s">
        <v>503</v>
      </c>
    </row>
    <row r="81" spans="1:5" s="3" customFormat="1" ht="21.75" customHeight="1">
      <c r="A81" s="17">
        <f t="shared" si="1"/>
        <v>80</v>
      </c>
      <c r="B81" s="18" t="s">
        <v>5859</v>
      </c>
      <c r="C81" s="13" t="s">
        <v>5975</v>
      </c>
      <c r="D81" s="13" t="s">
        <v>5976</v>
      </c>
      <c r="E81" s="14" t="s">
        <v>24</v>
      </c>
    </row>
    <row r="82" spans="1:5" s="3" customFormat="1" ht="21.75" customHeight="1">
      <c r="A82" s="17">
        <f t="shared" si="1"/>
        <v>81</v>
      </c>
      <c r="B82" s="18" t="s">
        <v>5859</v>
      </c>
      <c r="C82" s="7" t="s">
        <v>5977</v>
      </c>
      <c r="D82" s="7" t="s">
        <v>5978</v>
      </c>
      <c r="E82" s="10" t="s">
        <v>5421</v>
      </c>
    </row>
    <row r="83" spans="1:5" s="3" customFormat="1" ht="21.75" customHeight="1">
      <c r="A83" s="17">
        <f t="shared" si="1"/>
        <v>82</v>
      </c>
      <c r="B83" s="18" t="s">
        <v>5859</v>
      </c>
      <c r="C83" s="7" t="s">
        <v>5979</v>
      </c>
      <c r="D83" s="7" t="s">
        <v>5980</v>
      </c>
      <c r="E83" s="10" t="s">
        <v>5697</v>
      </c>
    </row>
    <row r="84" spans="1:5" s="3" customFormat="1" ht="21.75" customHeight="1">
      <c r="A84" s="17">
        <f t="shared" si="1"/>
        <v>83</v>
      </c>
      <c r="B84" s="18" t="s">
        <v>5859</v>
      </c>
      <c r="C84" s="7" t="s">
        <v>5981</v>
      </c>
      <c r="D84" s="7" t="s">
        <v>5982</v>
      </c>
      <c r="E84" s="10" t="s">
        <v>5736</v>
      </c>
    </row>
    <row r="85" spans="1:5" s="3" customFormat="1" ht="21.75" customHeight="1">
      <c r="A85" s="17">
        <f t="shared" si="1"/>
        <v>84</v>
      </c>
      <c r="B85" s="18" t="s">
        <v>5859</v>
      </c>
      <c r="C85" s="7" t="s">
        <v>5983</v>
      </c>
      <c r="D85" s="7" t="s">
        <v>5984</v>
      </c>
      <c r="E85" s="10" t="s">
        <v>503</v>
      </c>
    </row>
    <row r="86" spans="1:5" s="3" customFormat="1" ht="21.75" customHeight="1">
      <c r="A86" s="17">
        <f t="shared" si="1"/>
        <v>85</v>
      </c>
      <c r="B86" s="18" t="s">
        <v>5859</v>
      </c>
      <c r="C86" s="7" t="s">
        <v>5985</v>
      </c>
      <c r="D86" s="7" t="s">
        <v>5986</v>
      </c>
      <c r="E86" s="10" t="s">
        <v>24</v>
      </c>
    </row>
    <row r="87" spans="1:5" s="3" customFormat="1" ht="21.75" customHeight="1">
      <c r="A87" s="17">
        <f t="shared" si="1"/>
        <v>86</v>
      </c>
      <c r="B87" s="18" t="s">
        <v>5859</v>
      </c>
      <c r="C87" s="13" t="s">
        <v>5987</v>
      </c>
      <c r="D87" s="13" t="s">
        <v>5988</v>
      </c>
      <c r="E87" s="14" t="s">
        <v>1123</v>
      </c>
    </row>
    <row r="88" spans="1:5" s="3" customFormat="1" ht="21.75" customHeight="1">
      <c r="A88" s="17">
        <f t="shared" si="1"/>
        <v>87</v>
      </c>
      <c r="B88" s="18" t="s">
        <v>5859</v>
      </c>
      <c r="C88" s="7" t="s">
        <v>5989</v>
      </c>
      <c r="D88" s="7" t="s">
        <v>5990</v>
      </c>
      <c r="E88" s="10" t="s">
        <v>24</v>
      </c>
    </row>
    <row r="89" spans="1:5" s="3" customFormat="1" ht="21.75" customHeight="1">
      <c r="A89" s="17">
        <f t="shared" si="1"/>
        <v>88</v>
      </c>
      <c r="B89" s="18" t="s">
        <v>5859</v>
      </c>
      <c r="C89" s="7" t="s">
        <v>5991</v>
      </c>
      <c r="D89" s="7" t="s">
        <v>5992</v>
      </c>
      <c r="E89" s="10" t="s">
        <v>5993</v>
      </c>
    </row>
    <row r="90" spans="1:5" s="3" customFormat="1" ht="21.75" customHeight="1">
      <c r="A90" s="17">
        <f t="shared" si="1"/>
        <v>89</v>
      </c>
      <c r="B90" s="18" t="s">
        <v>5859</v>
      </c>
      <c r="C90" s="7" t="s">
        <v>5994</v>
      </c>
      <c r="D90" s="7" t="s">
        <v>5995</v>
      </c>
      <c r="E90" s="10" t="s">
        <v>24</v>
      </c>
    </row>
    <row r="91" spans="1:5" s="3" customFormat="1" ht="21.75" customHeight="1">
      <c r="A91" s="17">
        <f t="shared" si="1"/>
        <v>90</v>
      </c>
      <c r="B91" s="18" t="s">
        <v>5859</v>
      </c>
      <c r="C91" s="7" t="s">
        <v>5996</v>
      </c>
      <c r="D91" s="7" t="s">
        <v>5637</v>
      </c>
      <c r="E91" s="10" t="s">
        <v>5421</v>
      </c>
    </row>
    <row r="92" spans="1:5" s="3" customFormat="1" ht="21.75" customHeight="1">
      <c r="A92" s="17">
        <f t="shared" si="1"/>
        <v>91</v>
      </c>
      <c r="B92" s="18" t="s">
        <v>5859</v>
      </c>
      <c r="C92" s="13" t="s">
        <v>5997</v>
      </c>
      <c r="D92" s="13" t="s">
        <v>5998</v>
      </c>
      <c r="E92" s="14" t="s">
        <v>5999</v>
      </c>
    </row>
    <row r="93" spans="1:5" s="3" customFormat="1" ht="21.75" customHeight="1">
      <c r="A93" s="17">
        <f t="shared" si="1"/>
        <v>92</v>
      </c>
      <c r="B93" s="18" t="s">
        <v>5859</v>
      </c>
      <c r="C93" s="10" t="s">
        <v>6000</v>
      </c>
      <c r="D93" s="12" t="s">
        <v>6001</v>
      </c>
      <c r="E93" s="10" t="s">
        <v>5418</v>
      </c>
    </row>
    <row r="94" spans="1:5" s="3" customFormat="1" ht="21.75" customHeight="1">
      <c r="A94" s="17">
        <f t="shared" si="1"/>
        <v>93</v>
      </c>
      <c r="B94" s="18" t="s">
        <v>5859</v>
      </c>
      <c r="C94" s="10" t="s">
        <v>6002</v>
      </c>
      <c r="D94" s="12" t="s">
        <v>6003</v>
      </c>
      <c r="E94" s="10" t="s">
        <v>503</v>
      </c>
    </row>
    <row r="95" spans="1:5" s="3" customFormat="1" ht="21.75" customHeight="1">
      <c r="A95" s="17">
        <f t="shared" si="1"/>
        <v>94</v>
      </c>
      <c r="B95" s="18" t="s">
        <v>5859</v>
      </c>
      <c r="C95" s="7" t="s">
        <v>6004</v>
      </c>
      <c r="D95" s="7"/>
      <c r="E95" s="10" t="s">
        <v>6005</v>
      </c>
    </row>
    <row r="96" spans="1:5" s="3" customFormat="1" ht="21.75" customHeight="1">
      <c r="A96" s="17">
        <f t="shared" si="1"/>
        <v>95</v>
      </c>
      <c r="B96" s="18" t="s">
        <v>5859</v>
      </c>
      <c r="C96" s="10" t="s">
        <v>6006</v>
      </c>
      <c r="D96" s="12" t="s">
        <v>6007</v>
      </c>
      <c r="E96" s="10" t="s">
        <v>1123</v>
      </c>
    </row>
    <row r="97" spans="1:5" s="3" customFormat="1" ht="21.75" customHeight="1">
      <c r="A97" s="17">
        <f t="shared" si="1"/>
        <v>96</v>
      </c>
      <c r="B97" s="18" t="s">
        <v>5859</v>
      </c>
      <c r="C97" s="13" t="s">
        <v>6008</v>
      </c>
      <c r="D97" s="13" t="s">
        <v>6009</v>
      </c>
      <c r="E97" s="14" t="s">
        <v>24</v>
      </c>
    </row>
    <row r="98" spans="1:5" s="3" customFormat="1" ht="21.75" customHeight="1">
      <c r="A98" s="17">
        <f t="shared" si="1"/>
        <v>97</v>
      </c>
      <c r="B98" s="18" t="s">
        <v>5859</v>
      </c>
      <c r="C98" s="7" t="s">
        <v>6010</v>
      </c>
      <c r="D98" s="7" t="s">
        <v>6011</v>
      </c>
      <c r="E98" s="10" t="s">
        <v>24</v>
      </c>
    </row>
    <row r="99" spans="1:5" s="3" customFormat="1" ht="21.75" customHeight="1">
      <c r="A99" s="17">
        <f t="shared" si="1"/>
        <v>98</v>
      </c>
      <c r="B99" s="18" t="s">
        <v>5859</v>
      </c>
      <c r="C99" s="7" t="s">
        <v>6012</v>
      </c>
      <c r="D99" s="7" t="s">
        <v>6013</v>
      </c>
      <c r="E99" s="10" t="s">
        <v>392</v>
      </c>
    </row>
    <row r="100" spans="1:5" s="3" customFormat="1" ht="21.75" customHeight="1">
      <c r="A100" s="17">
        <f t="shared" si="1"/>
        <v>99</v>
      </c>
      <c r="B100" s="18" t="s">
        <v>5859</v>
      </c>
      <c r="C100" s="7" t="s">
        <v>6014</v>
      </c>
      <c r="D100" s="7" t="s">
        <v>6015</v>
      </c>
      <c r="E100" s="10" t="s">
        <v>24</v>
      </c>
    </row>
    <row r="101" spans="1:5" s="3" customFormat="1" ht="21.75" customHeight="1">
      <c r="A101" s="17">
        <f t="shared" si="1"/>
        <v>100</v>
      </c>
      <c r="B101" s="34" t="s">
        <v>5859</v>
      </c>
      <c r="C101" s="10" t="s">
        <v>6016</v>
      </c>
      <c r="D101" s="12" t="s">
        <v>6017</v>
      </c>
      <c r="E101" s="10" t="s">
        <v>1094</v>
      </c>
    </row>
    <row r="102" spans="1:5" s="3" customFormat="1" ht="21.75" customHeight="1">
      <c r="A102" s="17">
        <f t="shared" si="1"/>
        <v>101</v>
      </c>
      <c r="B102" s="34" t="s">
        <v>5859</v>
      </c>
      <c r="C102" s="7" t="s">
        <v>6018</v>
      </c>
      <c r="D102" s="7" t="s">
        <v>6019</v>
      </c>
      <c r="E102" s="10" t="s">
        <v>6020</v>
      </c>
    </row>
    <row r="103" spans="1:5" s="3" customFormat="1" ht="21.75" customHeight="1">
      <c r="A103" s="17">
        <f t="shared" si="1"/>
        <v>102</v>
      </c>
      <c r="B103" s="34" t="s">
        <v>5859</v>
      </c>
      <c r="C103" s="7" t="s">
        <v>6021</v>
      </c>
      <c r="D103" s="7" t="s">
        <v>5812</v>
      </c>
      <c r="E103" s="10" t="s">
        <v>5664</v>
      </c>
    </row>
    <row r="104" spans="1:5" s="3" customFormat="1" ht="21.75" customHeight="1">
      <c r="A104" s="17">
        <f t="shared" si="1"/>
        <v>103</v>
      </c>
      <c r="B104" s="34" t="s">
        <v>5859</v>
      </c>
      <c r="C104" s="10" t="s">
        <v>6022</v>
      </c>
      <c r="D104" s="12" t="s">
        <v>6023</v>
      </c>
      <c r="E104" s="10" t="s">
        <v>503</v>
      </c>
    </row>
    <row r="105" spans="1:5" s="3" customFormat="1" ht="21.75" customHeight="1">
      <c r="A105" s="17">
        <f t="shared" si="1"/>
        <v>104</v>
      </c>
      <c r="B105" s="34" t="s">
        <v>5859</v>
      </c>
      <c r="C105" s="7" t="s">
        <v>6024</v>
      </c>
      <c r="D105" s="7" t="s">
        <v>6025</v>
      </c>
      <c r="E105" s="10" t="s">
        <v>503</v>
      </c>
    </row>
    <row r="106" spans="1:5" s="3" customFormat="1" ht="21.75" customHeight="1">
      <c r="A106" s="17">
        <f t="shared" si="1"/>
        <v>105</v>
      </c>
      <c r="B106" s="34" t="s">
        <v>5859</v>
      </c>
      <c r="C106" s="7" t="s">
        <v>6026</v>
      </c>
      <c r="D106" s="7" t="s">
        <v>6027</v>
      </c>
      <c r="E106" s="10" t="s">
        <v>5421</v>
      </c>
    </row>
    <row r="107" spans="1:5" s="3" customFormat="1" ht="21.75" customHeight="1">
      <c r="A107" s="17">
        <f t="shared" si="1"/>
        <v>106</v>
      </c>
      <c r="B107" s="34" t="s">
        <v>5859</v>
      </c>
      <c r="C107" s="10" t="s">
        <v>6028</v>
      </c>
      <c r="D107" s="12" t="s">
        <v>6029</v>
      </c>
      <c r="E107" s="10" t="s">
        <v>5418</v>
      </c>
    </row>
    <row r="108" spans="1:5" s="3" customFormat="1" ht="21.75" customHeight="1">
      <c r="A108" s="17">
        <f t="shared" si="1"/>
        <v>107</v>
      </c>
      <c r="B108" s="34" t="s">
        <v>5859</v>
      </c>
      <c r="C108" s="7" t="s">
        <v>6030</v>
      </c>
      <c r="D108" s="7" t="s">
        <v>6031</v>
      </c>
      <c r="E108" s="10" t="s">
        <v>1123</v>
      </c>
    </row>
    <row r="109" spans="1:5" s="3" customFormat="1" ht="21.75" customHeight="1">
      <c r="A109" s="17">
        <f>A110+1</f>
        <v>109</v>
      </c>
      <c r="B109" s="34" t="s">
        <v>5859</v>
      </c>
      <c r="C109" s="7" t="s">
        <v>6032</v>
      </c>
      <c r="D109" s="7" t="s">
        <v>6033</v>
      </c>
      <c r="E109" s="10" t="s">
        <v>24</v>
      </c>
    </row>
    <row r="110" spans="1:5" s="3" customFormat="1" ht="21.75" customHeight="1">
      <c r="A110" s="17">
        <f>A108+1</f>
        <v>108</v>
      </c>
      <c r="B110" s="34" t="s">
        <v>5859</v>
      </c>
      <c r="C110" s="7" t="s">
        <v>6034</v>
      </c>
      <c r="D110" s="7" t="s">
        <v>6033</v>
      </c>
      <c r="E110" s="10" t="s">
        <v>24</v>
      </c>
    </row>
    <row r="111" spans="1:5" s="3" customFormat="1" ht="21.75" customHeight="1">
      <c r="A111" s="17">
        <f>A109+1</f>
        <v>110</v>
      </c>
      <c r="B111" s="34" t="s">
        <v>5859</v>
      </c>
      <c r="C111" s="10" t="s">
        <v>6035</v>
      </c>
      <c r="D111" s="12" t="s">
        <v>6036</v>
      </c>
      <c r="E111" s="10" t="s">
        <v>5418</v>
      </c>
    </row>
    <row r="112" spans="1:5" s="3" customFormat="1" ht="21.75" customHeight="1">
      <c r="A112" s="17">
        <f t="shared" si="1"/>
        <v>111</v>
      </c>
      <c r="B112" s="34" t="s">
        <v>5859</v>
      </c>
      <c r="C112" s="7" t="s">
        <v>6037</v>
      </c>
      <c r="D112" s="7" t="s">
        <v>6038</v>
      </c>
      <c r="E112" s="10" t="s">
        <v>6039</v>
      </c>
    </row>
    <row r="113" spans="1:5" s="3" customFormat="1" ht="21.75" customHeight="1">
      <c r="A113" s="17">
        <f t="shared" si="1"/>
        <v>112</v>
      </c>
      <c r="B113" s="34" t="s">
        <v>5859</v>
      </c>
      <c r="C113" s="7" t="s">
        <v>6040</v>
      </c>
      <c r="D113" s="7" t="s">
        <v>6041</v>
      </c>
      <c r="E113" s="10" t="s">
        <v>308</v>
      </c>
    </row>
    <row r="114" spans="1:5" s="3" customFormat="1" ht="21.75" customHeight="1">
      <c r="A114" s="17">
        <f t="shared" si="1"/>
        <v>113</v>
      </c>
      <c r="B114" s="34" t="s">
        <v>5859</v>
      </c>
      <c r="C114" s="10" t="s">
        <v>6042</v>
      </c>
      <c r="D114" s="10" t="s">
        <v>6043</v>
      </c>
      <c r="E114" s="10" t="s">
        <v>6044</v>
      </c>
    </row>
    <row r="115" spans="1:5" s="3" customFormat="1" ht="21.75" customHeight="1">
      <c r="A115" s="17">
        <f t="shared" si="1"/>
        <v>114</v>
      </c>
      <c r="B115" s="34" t="s">
        <v>5859</v>
      </c>
      <c r="C115" s="7" t="s">
        <v>6045</v>
      </c>
      <c r="D115" s="7" t="s">
        <v>6046</v>
      </c>
      <c r="E115" s="10" t="s">
        <v>5368</v>
      </c>
    </row>
    <row r="116" spans="1:5" s="3" customFormat="1" ht="21.75" customHeight="1">
      <c r="A116" s="17">
        <f t="shared" si="1"/>
        <v>115</v>
      </c>
      <c r="B116" s="34" t="s">
        <v>5859</v>
      </c>
      <c r="C116" s="7" t="s">
        <v>6047</v>
      </c>
      <c r="D116" s="7" t="s">
        <v>6048</v>
      </c>
      <c r="E116" s="10" t="s">
        <v>1117</v>
      </c>
    </row>
    <row r="117" spans="1:5" s="3" customFormat="1" ht="21.75" customHeight="1">
      <c r="A117" s="17">
        <f t="shared" si="1"/>
        <v>116</v>
      </c>
      <c r="B117" s="34" t="s">
        <v>5859</v>
      </c>
      <c r="C117" s="7" t="s">
        <v>6049</v>
      </c>
      <c r="D117" s="7" t="s">
        <v>6050</v>
      </c>
      <c r="E117" s="10" t="s">
        <v>459</v>
      </c>
    </row>
    <row r="118" spans="1:5" s="3" customFormat="1" ht="21.75" customHeight="1">
      <c r="A118" s="17">
        <f t="shared" si="1"/>
        <v>117</v>
      </c>
      <c r="B118" s="34" t="s">
        <v>5859</v>
      </c>
      <c r="C118" s="10" t="s">
        <v>6051</v>
      </c>
      <c r="D118" s="12" t="s">
        <v>6052</v>
      </c>
      <c r="E118" s="10" t="s">
        <v>24</v>
      </c>
    </row>
    <row r="119" spans="1:5" s="3" customFormat="1" ht="21.75" customHeight="1">
      <c r="A119" s="17">
        <f t="shared" si="1"/>
        <v>118</v>
      </c>
      <c r="B119" s="34" t="s">
        <v>5859</v>
      </c>
      <c r="C119" s="10" t="s">
        <v>6053</v>
      </c>
      <c r="D119" s="12" t="s">
        <v>6009</v>
      </c>
      <c r="E119" s="10" t="s">
        <v>5418</v>
      </c>
    </row>
    <row r="120" spans="1:5" s="3" customFormat="1" ht="21.75" customHeight="1">
      <c r="A120" s="17">
        <f t="shared" si="1"/>
        <v>119</v>
      </c>
      <c r="B120" s="34" t="s">
        <v>5859</v>
      </c>
      <c r="C120" s="7" t="s">
        <v>6054</v>
      </c>
      <c r="D120" s="7" t="s">
        <v>6055</v>
      </c>
      <c r="E120" s="10" t="s">
        <v>6056</v>
      </c>
    </row>
    <row r="121" spans="1:5" s="3" customFormat="1" ht="21.75" customHeight="1">
      <c r="A121" s="17">
        <f t="shared" si="1"/>
        <v>120</v>
      </c>
      <c r="B121" s="34" t="s">
        <v>5859</v>
      </c>
      <c r="C121" s="7" t="s">
        <v>6057</v>
      </c>
      <c r="D121" s="7" t="s">
        <v>6058</v>
      </c>
      <c r="E121" s="10" t="s">
        <v>1117</v>
      </c>
    </row>
    <row r="122" spans="1:5" s="3" customFormat="1" ht="21.75" customHeight="1">
      <c r="A122" s="17">
        <f t="shared" si="1"/>
        <v>121</v>
      </c>
      <c r="B122" s="34" t="s">
        <v>5859</v>
      </c>
      <c r="C122" s="7" t="s">
        <v>6059</v>
      </c>
      <c r="D122" s="7" t="s">
        <v>6060</v>
      </c>
      <c r="E122" s="10" t="s">
        <v>900</v>
      </c>
    </row>
    <row r="123" spans="1:5" s="3" customFormat="1" ht="21.75" customHeight="1">
      <c r="A123" s="17">
        <f t="shared" si="1"/>
        <v>122</v>
      </c>
      <c r="B123" s="34" t="s">
        <v>5859</v>
      </c>
      <c r="C123" s="10" t="s">
        <v>6061</v>
      </c>
      <c r="D123" s="10" t="s">
        <v>6062</v>
      </c>
      <c r="E123" s="10" t="s">
        <v>6063</v>
      </c>
    </row>
    <row r="124" spans="1:5" s="3" customFormat="1" ht="21.75" customHeight="1">
      <c r="A124" s="17">
        <f t="shared" si="1"/>
        <v>123</v>
      </c>
      <c r="B124" s="34" t="s">
        <v>5859</v>
      </c>
      <c r="C124" s="7" t="s">
        <v>6064</v>
      </c>
      <c r="D124" s="7" t="s">
        <v>6065</v>
      </c>
      <c r="E124" s="10" t="s">
        <v>1096</v>
      </c>
    </row>
    <row r="125" spans="1:5" s="3" customFormat="1" ht="21.75" customHeight="1">
      <c r="A125" s="17">
        <f t="shared" si="1"/>
        <v>124</v>
      </c>
      <c r="B125" s="34" t="s">
        <v>5859</v>
      </c>
      <c r="C125" s="7" t="s">
        <v>6066</v>
      </c>
      <c r="D125" s="7" t="s">
        <v>6067</v>
      </c>
      <c r="E125" s="10" t="s">
        <v>24</v>
      </c>
    </row>
    <row r="126" spans="1:5" s="3" customFormat="1" ht="21.75" customHeight="1">
      <c r="A126" s="17">
        <f t="shared" si="1"/>
        <v>125</v>
      </c>
      <c r="B126" s="34" t="s">
        <v>5859</v>
      </c>
      <c r="C126" s="7" t="s">
        <v>6068</v>
      </c>
      <c r="D126" s="7" t="s">
        <v>6069</v>
      </c>
      <c r="E126" s="10" t="s">
        <v>894</v>
      </c>
    </row>
    <row r="127" spans="1:5" s="3" customFormat="1" ht="21.75" customHeight="1">
      <c r="A127" s="17">
        <f t="shared" si="1"/>
        <v>126</v>
      </c>
      <c r="B127" s="34" t="s">
        <v>5859</v>
      </c>
      <c r="C127" s="7" t="s">
        <v>6070</v>
      </c>
      <c r="D127" s="7" t="s">
        <v>6071</v>
      </c>
      <c r="E127" s="10" t="s">
        <v>392</v>
      </c>
    </row>
    <row r="128" spans="1:5" s="3" customFormat="1" ht="21.75" customHeight="1">
      <c r="A128" s="17">
        <f t="shared" si="1"/>
        <v>127</v>
      </c>
      <c r="B128" s="34" t="s">
        <v>5859</v>
      </c>
      <c r="C128" s="7" t="s">
        <v>6072</v>
      </c>
      <c r="D128" s="7" t="s">
        <v>6073</v>
      </c>
      <c r="E128" s="10" t="s">
        <v>6074</v>
      </c>
    </row>
    <row r="129" spans="1:5" s="3" customFormat="1" ht="21.75" customHeight="1">
      <c r="A129" s="17">
        <f t="shared" si="1"/>
        <v>128</v>
      </c>
      <c r="B129" s="34" t="s">
        <v>5859</v>
      </c>
      <c r="C129" s="7" t="s">
        <v>6075</v>
      </c>
      <c r="D129" s="7" t="s">
        <v>5842</v>
      </c>
      <c r="E129" s="10" t="s">
        <v>24</v>
      </c>
    </row>
    <row r="130" spans="1:5" s="3" customFormat="1" ht="21.75" customHeight="1">
      <c r="A130" s="17">
        <f t="shared" si="1"/>
        <v>129</v>
      </c>
      <c r="B130" s="34" t="s">
        <v>5859</v>
      </c>
      <c r="C130" s="7" t="s">
        <v>6076</v>
      </c>
      <c r="D130" s="7" t="s">
        <v>6077</v>
      </c>
      <c r="E130" s="10" t="s">
        <v>5368</v>
      </c>
    </row>
    <row r="131" spans="1:5" s="3" customFormat="1" ht="21.75" customHeight="1">
      <c r="A131" s="17">
        <f t="shared" si="1"/>
        <v>130</v>
      </c>
      <c r="B131" s="34" t="s">
        <v>5859</v>
      </c>
      <c r="C131" s="7" t="s">
        <v>6078</v>
      </c>
      <c r="D131" s="7" t="s">
        <v>6079</v>
      </c>
      <c r="E131" s="10" t="s">
        <v>6080</v>
      </c>
    </row>
    <row r="132" spans="1:5" s="3" customFormat="1" ht="21.75" customHeight="1">
      <c r="A132" s="17">
        <f t="shared" si="1"/>
        <v>131</v>
      </c>
      <c r="B132" s="34" t="s">
        <v>5859</v>
      </c>
      <c r="C132" s="7" t="s">
        <v>6081</v>
      </c>
      <c r="D132" s="7" t="s">
        <v>6082</v>
      </c>
      <c r="E132" s="10" t="s">
        <v>5697</v>
      </c>
    </row>
    <row r="133" spans="1:5" s="3" customFormat="1" ht="21.75" customHeight="1">
      <c r="A133" s="17">
        <f aca="true" t="shared" si="2" ref="A133:A196">A132+1</f>
        <v>132</v>
      </c>
      <c r="B133" s="34" t="s">
        <v>5859</v>
      </c>
      <c r="C133" s="7" t="s">
        <v>6083</v>
      </c>
      <c r="D133" s="7" t="s">
        <v>6084</v>
      </c>
      <c r="E133" s="10"/>
    </row>
    <row r="134" spans="1:5" s="3" customFormat="1" ht="21.75" customHeight="1">
      <c r="A134" s="17">
        <f t="shared" si="2"/>
        <v>133</v>
      </c>
      <c r="B134" s="34" t="s">
        <v>5859</v>
      </c>
      <c r="C134" s="7" t="s">
        <v>6085</v>
      </c>
      <c r="D134" s="7" t="s">
        <v>5766</v>
      </c>
      <c r="E134" s="10" t="s">
        <v>6086</v>
      </c>
    </row>
    <row r="135" spans="1:5" s="3" customFormat="1" ht="21.75" customHeight="1">
      <c r="A135" s="17">
        <f t="shared" si="2"/>
        <v>134</v>
      </c>
      <c r="B135" s="34" t="s">
        <v>5859</v>
      </c>
      <c r="C135" s="7" t="s">
        <v>6087</v>
      </c>
      <c r="D135" s="7" t="s">
        <v>6088</v>
      </c>
      <c r="E135" s="10" t="s">
        <v>5368</v>
      </c>
    </row>
    <row r="136" spans="1:5" s="3" customFormat="1" ht="21.75" customHeight="1">
      <c r="A136" s="17">
        <f t="shared" si="2"/>
        <v>135</v>
      </c>
      <c r="B136" s="34" t="s">
        <v>5859</v>
      </c>
      <c r="C136" s="7" t="s">
        <v>6089</v>
      </c>
      <c r="D136" s="7" t="s">
        <v>6090</v>
      </c>
      <c r="E136" s="10" t="s">
        <v>503</v>
      </c>
    </row>
    <row r="137" spans="1:5" s="3" customFormat="1" ht="21.75" customHeight="1">
      <c r="A137" s="17">
        <f t="shared" si="2"/>
        <v>136</v>
      </c>
      <c r="B137" s="34" t="s">
        <v>5859</v>
      </c>
      <c r="C137" s="7" t="s">
        <v>6091</v>
      </c>
      <c r="D137" s="7" t="s">
        <v>6092</v>
      </c>
      <c r="E137" s="10" t="s">
        <v>5697</v>
      </c>
    </row>
    <row r="138" spans="1:5" s="3" customFormat="1" ht="21.75" customHeight="1">
      <c r="A138" s="17">
        <f t="shared" si="2"/>
        <v>137</v>
      </c>
      <c r="B138" s="34" t="s">
        <v>5859</v>
      </c>
      <c r="C138" s="7" t="s">
        <v>6093</v>
      </c>
      <c r="D138" s="7" t="s">
        <v>6094</v>
      </c>
      <c r="E138" s="10" t="s">
        <v>459</v>
      </c>
    </row>
    <row r="139" spans="1:5" s="3" customFormat="1" ht="21.75" customHeight="1">
      <c r="A139" s="17">
        <f t="shared" si="2"/>
        <v>138</v>
      </c>
      <c r="B139" s="34" t="s">
        <v>5859</v>
      </c>
      <c r="C139" s="7" t="s">
        <v>6095</v>
      </c>
      <c r="D139" s="7" t="s">
        <v>6096</v>
      </c>
      <c r="E139" s="10" t="s">
        <v>1311</v>
      </c>
    </row>
    <row r="140" spans="1:5" s="3" customFormat="1" ht="21.75" customHeight="1">
      <c r="A140" s="17">
        <f t="shared" si="2"/>
        <v>139</v>
      </c>
      <c r="B140" s="34" t="s">
        <v>5859</v>
      </c>
      <c r="C140" s="10" t="s">
        <v>6097</v>
      </c>
      <c r="D140" s="12" t="s">
        <v>6098</v>
      </c>
      <c r="E140" s="10" t="s">
        <v>392</v>
      </c>
    </row>
    <row r="141" spans="1:5" s="3" customFormat="1" ht="21.75" customHeight="1">
      <c r="A141" s="17">
        <f t="shared" si="2"/>
        <v>140</v>
      </c>
      <c r="B141" s="34" t="s">
        <v>5859</v>
      </c>
      <c r="C141" s="10" t="s">
        <v>6099</v>
      </c>
      <c r="D141" s="12" t="s">
        <v>6100</v>
      </c>
      <c r="E141" s="10" t="s">
        <v>1123</v>
      </c>
    </row>
    <row r="142" spans="1:5" s="3" customFormat="1" ht="21.75" customHeight="1">
      <c r="A142" s="17">
        <f t="shared" si="2"/>
        <v>141</v>
      </c>
      <c r="B142" s="34" t="s">
        <v>5859</v>
      </c>
      <c r="C142" s="7" t="s">
        <v>6101</v>
      </c>
      <c r="D142" s="7" t="s">
        <v>6102</v>
      </c>
      <c r="E142" s="10" t="s">
        <v>24</v>
      </c>
    </row>
    <row r="143" spans="1:5" s="3" customFormat="1" ht="21.75" customHeight="1">
      <c r="A143" s="17">
        <f t="shared" si="2"/>
        <v>142</v>
      </c>
      <c r="B143" s="34" t="s">
        <v>5859</v>
      </c>
      <c r="C143" s="7" t="s">
        <v>6103</v>
      </c>
      <c r="D143" s="7" t="s">
        <v>6104</v>
      </c>
      <c r="E143" s="10" t="s">
        <v>1123</v>
      </c>
    </row>
    <row r="144" spans="1:5" s="3" customFormat="1" ht="21.75" customHeight="1">
      <c r="A144" s="17">
        <f t="shared" si="2"/>
        <v>143</v>
      </c>
      <c r="B144" s="34" t="s">
        <v>5859</v>
      </c>
      <c r="C144" s="7" t="s">
        <v>6105</v>
      </c>
      <c r="D144" s="7" t="s">
        <v>6106</v>
      </c>
      <c r="E144" s="10" t="s">
        <v>392</v>
      </c>
    </row>
    <row r="145" spans="1:5" s="3" customFormat="1" ht="21.75" customHeight="1">
      <c r="A145" s="17">
        <f t="shared" si="2"/>
        <v>144</v>
      </c>
      <c r="B145" s="34" t="s">
        <v>5859</v>
      </c>
      <c r="C145" s="7" t="s">
        <v>6107</v>
      </c>
      <c r="D145" s="7" t="s">
        <v>6108</v>
      </c>
      <c r="E145" s="10" t="s">
        <v>5433</v>
      </c>
    </row>
    <row r="146" spans="1:5" s="3" customFormat="1" ht="21.75" customHeight="1">
      <c r="A146" s="17">
        <f t="shared" si="2"/>
        <v>145</v>
      </c>
      <c r="B146" s="34" t="s">
        <v>5859</v>
      </c>
      <c r="C146" s="13" t="s">
        <v>6109</v>
      </c>
      <c r="D146" s="13" t="s">
        <v>6110</v>
      </c>
      <c r="E146" s="14" t="s">
        <v>5418</v>
      </c>
    </row>
    <row r="147" spans="1:5" s="3" customFormat="1" ht="21.75" customHeight="1">
      <c r="A147" s="17">
        <f t="shared" si="2"/>
        <v>146</v>
      </c>
      <c r="B147" s="34" t="s">
        <v>5859</v>
      </c>
      <c r="C147" s="10" t="s">
        <v>6111</v>
      </c>
      <c r="D147" s="12" t="s">
        <v>6112</v>
      </c>
      <c r="E147" s="10" t="s">
        <v>1117</v>
      </c>
    </row>
    <row r="148" spans="1:5" s="3" customFormat="1" ht="21.75" customHeight="1">
      <c r="A148" s="17">
        <f t="shared" si="2"/>
        <v>147</v>
      </c>
      <c r="B148" s="34" t="s">
        <v>5859</v>
      </c>
      <c r="C148" s="7" t="s">
        <v>6113</v>
      </c>
      <c r="D148" s="7" t="s">
        <v>5925</v>
      </c>
      <c r="E148" s="10" t="s">
        <v>5368</v>
      </c>
    </row>
    <row r="149" spans="1:5" s="3" customFormat="1" ht="21.75" customHeight="1">
      <c r="A149" s="17">
        <f t="shared" si="2"/>
        <v>148</v>
      </c>
      <c r="B149" s="34" t="s">
        <v>5859</v>
      </c>
      <c r="C149" s="10" t="s">
        <v>6114</v>
      </c>
      <c r="D149" s="10" t="s">
        <v>6115</v>
      </c>
      <c r="E149" s="10" t="s">
        <v>896</v>
      </c>
    </row>
    <row r="150" spans="1:5" s="3" customFormat="1" ht="21.75" customHeight="1">
      <c r="A150" s="17">
        <f t="shared" si="2"/>
        <v>149</v>
      </c>
      <c r="B150" s="34" t="s">
        <v>5859</v>
      </c>
      <c r="C150" s="7" t="s">
        <v>6116</v>
      </c>
      <c r="D150" s="7" t="s">
        <v>6117</v>
      </c>
      <c r="E150" s="10" t="s">
        <v>6118</v>
      </c>
    </row>
    <row r="151" spans="1:5" s="3" customFormat="1" ht="21.75" customHeight="1">
      <c r="A151" s="17">
        <f t="shared" si="2"/>
        <v>150</v>
      </c>
      <c r="B151" s="34" t="s">
        <v>5859</v>
      </c>
      <c r="C151" s="7" t="s">
        <v>6119</v>
      </c>
      <c r="D151" s="7" t="s">
        <v>298</v>
      </c>
      <c r="E151" s="10" t="s">
        <v>1117</v>
      </c>
    </row>
    <row r="152" spans="1:5" s="3" customFormat="1" ht="21.75" customHeight="1">
      <c r="A152" s="17">
        <f t="shared" si="2"/>
        <v>151</v>
      </c>
      <c r="B152" s="34" t="s">
        <v>5859</v>
      </c>
      <c r="C152" s="7" t="s">
        <v>6120</v>
      </c>
      <c r="D152" s="7" t="s">
        <v>6121</v>
      </c>
      <c r="E152" s="10" t="s">
        <v>891</v>
      </c>
    </row>
    <row r="153" spans="1:5" s="3" customFormat="1" ht="21.75" customHeight="1">
      <c r="A153" s="17">
        <f t="shared" si="2"/>
        <v>152</v>
      </c>
      <c r="B153" s="34" t="s">
        <v>5859</v>
      </c>
      <c r="C153" s="10" t="s">
        <v>6122</v>
      </c>
      <c r="D153" s="12" t="s">
        <v>5925</v>
      </c>
      <c r="E153" s="10" t="s">
        <v>459</v>
      </c>
    </row>
    <row r="154" spans="1:5" s="3" customFormat="1" ht="21.75" customHeight="1">
      <c r="A154" s="17">
        <f t="shared" si="2"/>
        <v>153</v>
      </c>
      <c r="B154" s="34" t="s">
        <v>5859</v>
      </c>
      <c r="C154" s="7" t="s">
        <v>6123</v>
      </c>
      <c r="D154" s="7" t="s">
        <v>6124</v>
      </c>
      <c r="E154" s="10" t="s">
        <v>887</v>
      </c>
    </row>
    <row r="155" spans="1:5" s="3" customFormat="1" ht="21.75" customHeight="1">
      <c r="A155" s="17">
        <f t="shared" si="2"/>
        <v>154</v>
      </c>
      <c r="B155" s="18" t="s">
        <v>5859</v>
      </c>
      <c r="C155" s="10" t="s">
        <v>6125</v>
      </c>
      <c r="D155" s="12" t="s">
        <v>6126</v>
      </c>
      <c r="E155" s="10" t="s">
        <v>1123</v>
      </c>
    </row>
    <row r="156" spans="1:5" s="3" customFormat="1" ht="21.75" customHeight="1">
      <c r="A156" s="17">
        <f t="shared" si="2"/>
        <v>155</v>
      </c>
      <c r="B156" s="18" t="s">
        <v>5859</v>
      </c>
      <c r="C156" s="10" t="s">
        <v>6127</v>
      </c>
      <c r="D156" s="12" t="s">
        <v>6128</v>
      </c>
      <c r="E156" s="10" t="s">
        <v>5418</v>
      </c>
    </row>
    <row r="157" spans="1:5" s="3" customFormat="1" ht="21.75" customHeight="1">
      <c r="A157" s="17">
        <f t="shared" si="2"/>
        <v>156</v>
      </c>
      <c r="B157" s="18" t="s">
        <v>5859</v>
      </c>
      <c r="C157" s="10" t="s">
        <v>6129</v>
      </c>
      <c r="D157" s="10" t="s">
        <v>6130</v>
      </c>
      <c r="E157" s="10" t="s">
        <v>5885</v>
      </c>
    </row>
    <row r="158" spans="1:5" s="3" customFormat="1" ht="21.75" customHeight="1">
      <c r="A158" s="17">
        <f t="shared" si="2"/>
        <v>157</v>
      </c>
      <c r="B158" s="18" t="s">
        <v>5859</v>
      </c>
      <c r="C158" s="7" t="s">
        <v>6131</v>
      </c>
      <c r="D158" s="7" t="s">
        <v>6132</v>
      </c>
      <c r="E158" s="10" t="s">
        <v>24</v>
      </c>
    </row>
    <row r="159" spans="1:5" s="3" customFormat="1" ht="21.75" customHeight="1">
      <c r="A159" s="17">
        <f t="shared" si="2"/>
        <v>158</v>
      </c>
      <c r="B159" s="18" t="s">
        <v>5859</v>
      </c>
      <c r="C159" s="7" t="s">
        <v>6133</v>
      </c>
      <c r="D159" s="7" t="s">
        <v>6134</v>
      </c>
      <c r="E159" s="10" t="s">
        <v>24</v>
      </c>
    </row>
    <row r="160" spans="1:5" s="3" customFormat="1" ht="21.75" customHeight="1">
      <c r="A160" s="17">
        <f t="shared" si="2"/>
        <v>159</v>
      </c>
      <c r="B160" s="18" t="s">
        <v>5859</v>
      </c>
      <c r="C160" s="7" t="s">
        <v>6135</v>
      </c>
      <c r="D160" s="7" t="s">
        <v>6136</v>
      </c>
      <c r="E160" s="10" t="s">
        <v>392</v>
      </c>
    </row>
    <row r="161" spans="1:5" s="3" customFormat="1" ht="21.75" customHeight="1">
      <c r="A161" s="17">
        <f t="shared" si="2"/>
        <v>160</v>
      </c>
      <c r="B161" s="18" t="s">
        <v>5859</v>
      </c>
      <c r="C161" s="7" t="s">
        <v>6137</v>
      </c>
      <c r="D161" s="7" t="s">
        <v>6138</v>
      </c>
      <c r="E161" s="10" t="s">
        <v>24</v>
      </c>
    </row>
    <row r="162" spans="1:5" s="3" customFormat="1" ht="21.75" customHeight="1">
      <c r="A162" s="17">
        <f>A164+1</f>
        <v>162</v>
      </c>
      <c r="B162" s="18" t="s">
        <v>5859</v>
      </c>
      <c r="C162" s="7" t="s">
        <v>6139</v>
      </c>
      <c r="D162" s="7" t="s">
        <v>6140</v>
      </c>
      <c r="E162" s="10" t="s">
        <v>24</v>
      </c>
    </row>
    <row r="163" spans="1:5" s="3" customFormat="1" ht="21.75" customHeight="1">
      <c r="A163" s="17">
        <f t="shared" si="2"/>
        <v>163</v>
      </c>
      <c r="B163" s="18" t="s">
        <v>5859</v>
      </c>
      <c r="C163" s="7" t="s">
        <v>6141</v>
      </c>
      <c r="D163" s="7" t="s">
        <v>6140</v>
      </c>
      <c r="E163" s="10" t="s">
        <v>24</v>
      </c>
    </row>
    <row r="164" spans="1:5" s="3" customFormat="1" ht="21.75" customHeight="1">
      <c r="A164" s="17">
        <f>A161+1</f>
        <v>161</v>
      </c>
      <c r="B164" s="18" t="s">
        <v>5859</v>
      </c>
      <c r="C164" s="7" t="s">
        <v>6142</v>
      </c>
      <c r="D164" s="7" t="s">
        <v>6140</v>
      </c>
      <c r="E164" s="10" t="s">
        <v>24</v>
      </c>
    </row>
    <row r="165" spans="1:5" s="3" customFormat="1" ht="21.75" customHeight="1">
      <c r="A165" s="17">
        <f>A163+1</f>
        <v>164</v>
      </c>
      <c r="B165" s="18" t="s">
        <v>5859</v>
      </c>
      <c r="C165" s="7" t="s">
        <v>6143</v>
      </c>
      <c r="D165" s="7" t="s">
        <v>6144</v>
      </c>
      <c r="E165" s="10" t="s">
        <v>5368</v>
      </c>
    </row>
    <row r="166" spans="1:5" s="3" customFormat="1" ht="21.75" customHeight="1">
      <c r="A166" s="17">
        <f t="shared" si="2"/>
        <v>165</v>
      </c>
      <c r="B166" s="18" t="s">
        <v>5859</v>
      </c>
      <c r="C166" s="10" t="s">
        <v>6145</v>
      </c>
      <c r="D166" s="10" t="s">
        <v>6146</v>
      </c>
      <c r="E166" s="10" t="s">
        <v>6147</v>
      </c>
    </row>
    <row r="167" spans="1:5" s="3" customFormat="1" ht="21.75" customHeight="1">
      <c r="A167" s="17">
        <f t="shared" si="2"/>
        <v>166</v>
      </c>
      <c r="B167" s="18" t="s">
        <v>5859</v>
      </c>
      <c r="C167" s="7" t="s">
        <v>6148</v>
      </c>
      <c r="D167" s="7" t="s">
        <v>6149</v>
      </c>
      <c r="E167" s="10" t="s">
        <v>24</v>
      </c>
    </row>
    <row r="168" spans="1:5" s="3" customFormat="1" ht="21.75" customHeight="1">
      <c r="A168" s="17">
        <f t="shared" si="2"/>
        <v>167</v>
      </c>
      <c r="B168" s="18" t="s">
        <v>5859</v>
      </c>
      <c r="C168" s="7" t="s">
        <v>6150</v>
      </c>
      <c r="D168" s="7" t="s">
        <v>6151</v>
      </c>
      <c r="E168" s="10" t="s">
        <v>5587</v>
      </c>
    </row>
    <row r="169" spans="1:5" s="3" customFormat="1" ht="21.75" customHeight="1">
      <c r="A169" s="17">
        <f t="shared" si="2"/>
        <v>168</v>
      </c>
      <c r="B169" s="18" t="s">
        <v>5859</v>
      </c>
      <c r="C169" s="7" t="s">
        <v>6152</v>
      </c>
      <c r="D169" s="7" t="s">
        <v>6153</v>
      </c>
      <c r="E169" s="10" t="s">
        <v>6154</v>
      </c>
    </row>
    <row r="170" spans="1:5" s="3" customFormat="1" ht="21.75" customHeight="1">
      <c r="A170" s="17">
        <f>A171+1</f>
        <v>170</v>
      </c>
      <c r="B170" s="18" t="s">
        <v>5859</v>
      </c>
      <c r="C170" s="7" t="s">
        <v>6155</v>
      </c>
      <c r="D170" s="7" t="s">
        <v>6156</v>
      </c>
      <c r="E170" s="10" t="s">
        <v>1123</v>
      </c>
    </row>
    <row r="171" spans="1:5" s="3" customFormat="1" ht="21.75" customHeight="1">
      <c r="A171" s="17">
        <f>A169+1</f>
        <v>169</v>
      </c>
      <c r="B171" s="18" t="s">
        <v>5859</v>
      </c>
      <c r="C171" s="7" t="s">
        <v>6157</v>
      </c>
      <c r="D171" s="7" t="s">
        <v>6156</v>
      </c>
      <c r="E171" s="10" t="s">
        <v>1123</v>
      </c>
    </row>
    <row r="172" spans="1:5" s="3" customFormat="1" ht="21.75" customHeight="1">
      <c r="A172" s="17">
        <f>A170+1</f>
        <v>171</v>
      </c>
      <c r="B172" s="18" t="s">
        <v>5859</v>
      </c>
      <c r="C172" s="7" t="s">
        <v>6158</v>
      </c>
      <c r="D172" s="7" t="s">
        <v>6159</v>
      </c>
      <c r="E172" s="10" t="s">
        <v>1123</v>
      </c>
    </row>
    <row r="173" spans="1:5" s="3" customFormat="1" ht="21.75" customHeight="1">
      <c r="A173" s="17">
        <f t="shared" si="2"/>
        <v>172</v>
      </c>
      <c r="B173" s="18" t="s">
        <v>5859</v>
      </c>
      <c r="C173" s="10" t="s">
        <v>6160</v>
      </c>
      <c r="D173" s="10" t="s">
        <v>6161</v>
      </c>
      <c r="E173" s="10" t="s">
        <v>6147</v>
      </c>
    </row>
    <row r="174" spans="1:5" s="3" customFormat="1" ht="21.75" customHeight="1">
      <c r="A174" s="17">
        <f t="shared" si="2"/>
        <v>173</v>
      </c>
      <c r="B174" s="18" t="s">
        <v>5859</v>
      </c>
      <c r="C174" s="7" t="s">
        <v>6162</v>
      </c>
      <c r="D174" s="7" t="s">
        <v>6163</v>
      </c>
      <c r="E174" s="10" t="s">
        <v>357</v>
      </c>
    </row>
    <row r="175" spans="1:5" s="3" customFormat="1" ht="21.75" customHeight="1">
      <c r="A175" s="17">
        <f t="shared" si="2"/>
        <v>174</v>
      </c>
      <c r="B175" s="18" t="s">
        <v>5859</v>
      </c>
      <c r="C175" s="10" t="s">
        <v>6164</v>
      </c>
      <c r="D175" s="10" t="s">
        <v>6165</v>
      </c>
      <c r="E175" s="10" t="s">
        <v>6063</v>
      </c>
    </row>
    <row r="176" spans="1:5" s="3" customFormat="1" ht="21.75" customHeight="1">
      <c r="A176" s="17">
        <f t="shared" si="2"/>
        <v>175</v>
      </c>
      <c r="B176" s="18" t="s">
        <v>5859</v>
      </c>
      <c r="C176" s="7" t="s">
        <v>6166</v>
      </c>
      <c r="D176" s="7" t="s">
        <v>6167</v>
      </c>
      <c r="E176" s="10" t="s">
        <v>5368</v>
      </c>
    </row>
    <row r="177" spans="1:5" s="3" customFormat="1" ht="21.75" customHeight="1">
      <c r="A177" s="17">
        <f t="shared" si="2"/>
        <v>176</v>
      </c>
      <c r="B177" s="18" t="s">
        <v>5859</v>
      </c>
      <c r="C177" s="7" t="s">
        <v>6168</v>
      </c>
      <c r="D177" s="7" t="s">
        <v>6169</v>
      </c>
      <c r="E177" s="10" t="s">
        <v>5336</v>
      </c>
    </row>
    <row r="178" spans="1:5" s="3" customFormat="1" ht="21.75" customHeight="1">
      <c r="A178" s="17">
        <f t="shared" si="2"/>
        <v>177</v>
      </c>
      <c r="B178" s="18" t="s">
        <v>5859</v>
      </c>
      <c r="C178" s="10" t="s">
        <v>6170</v>
      </c>
      <c r="D178" s="12" t="s">
        <v>6171</v>
      </c>
      <c r="E178" s="10" t="s">
        <v>5671</v>
      </c>
    </row>
    <row r="179" spans="1:5" s="3" customFormat="1" ht="21.75" customHeight="1">
      <c r="A179" s="17">
        <f t="shared" si="2"/>
        <v>178</v>
      </c>
      <c r="B179" s="18" t="s">
        <v>5859</v>
      </c>
      <c r="C179" s="7" t="s">
        <v>6172</v>
      </c>
      <c r="D179" s="7" t="s">
        <v>6173</v>
      </c>
      <c r="E179" s="10" t="s">
        <v>5664</v>
      </c>
    </row>
    <row r="180" spans="1:5" s="3" customFormat="1" ht="21.75" customHeight="1">
      <c r="A180" s="17">
        <f t="shared" si="2"/>
        <v>179</v>
      </c>
      <c r="B180" s="18" t="s">
        <v>5859</v>
      </c>
      <c r="C180" s="7" t="s">
        <v>6174</v>
      </c>
      <c r="D180" s="7" t="s">
        <v>6173</v>
      </c>
      <c r="E180" s="10" t="s">
        <v>5664</v>
      </c>
    </row>
    <row r="181" spans="1:5" s="3" customFormat="1" ht="21.75" customHeight="1">
      <c r="A181" s="17">
        <f t="shared" si="2"/>
        <v>180</v>
      </c>
      <c r="B181" s="18" t="s">
        <v>5859</v>
      </c>
      <c r="C181" s="7" t="s">
        <v>6175</v>
      </c>
      <c r="D181" s="7" t="s">
        <v>6173</v>
      </c>
      <c r="E181" s="10" t="s">
        <v>5664</v>
      </c>
    </row>
    <row r="182" spans="1:5" s="3" customFormat="1" ht="21.75" customHeight="1">
      <c r="A182" s="17">
        <f t="shared" si="2"/>
        <v>181</v>
      </c>
      <c r="B182" s="18" t="s">
        <v>5859</v>
      </c>
      <c r="C182" s="7" t="s">
        <v>6176</v>
      </c>
      <c r="D182" s="7" t="s">
        <v>5721</v>
      </c>
      <c r="E182" s="10" t="s">
        <v>6177</v>
      </c>
    </row>
    <row r="183" spans="1:5" s="3" customFormat="1" ht="21.75" customHeight="1">
      <c r="A183" s="17">
        <f t="shared" si="2"/>
        <v>182</v>
      </c>
      <c r="B183" s="18" t="s">
        <v>5859</v>
      </c>
      <c r="C183" s="7" t="s">
        <v>6178</v>
      </c>
      <c r="D183" s="7" t="s">
        <v>6179</v>
      </c>
      <c r="E183" s="10" t="s">
        <v>24</v>
      </c>
    </row>
    <row r="184" spans="1:5" s="3" customFormat="1" ht="21.75" customHeight="1">
      <c r="A184" s="17">
        <f t="shared" si="2"/>
        <v>183</v>
      </c>
      <c r="B184" s="18" t="s">
        <v>5859</v>
      </c>
      <c r="C184" s="7" t="s">
        <v>6180</v>
      </c>
      <c r="D184" s="7" t="s">
        <v>6181</v>
      </c>
      <c r="E184" s="10" t="s">
        <v>6182</v>
      </c>
    </row>
    <row r="185" spans="1:5" s="3" customFormat="1" ht="21.75" customHeight="1">
      <c r="A185" s="17">
        <f t="shared" si="2"/>
        <v>184</v>
      </c>
      <c r="B185" s="18" t="s">
        <v>5859</v>
      </c>
      <c r="C185" s="7" t="s">
        <v>6183</v>
      </c>
      <c r="D185" s="7" t="s">
        <v>6184</v>
      </c>
      <c r="E185" s="10" t="s">
        <v>5724</v>
      </c>
    </row>
    <row r="186" spans="1:5" s="3" customFormat="1" ht="21.75" customHeight="1">
      <c r="A186" s="17">
        <f t="shared" si="2"/>
        <v>185</v>
      </c>
      <c r="B186" s="18" t="s">
        <v>5859</v>
      </c>
      <c r="C186" s="7" t="s">
        <v>6185</v>
      </c>
      <c r="D186" s="7" t="s">
        <v>6186</v>
      </c>
      <c r="E186" s="10" t="s">
        <v>5336</v>
      </c>
    </row>
    <row r="187" spans="1:5" s="3" customFormat="1" ht="21.75" customHeight="1">
      <c r="A187" s="17">
        <f t="shared" si="2"/>
        <v>186</v>
      </c>
      <c r="B187" s="18" t="s">
        <v>5859</v>
      </c>
      <c r="C187" s="7" t="s">
        <v>6187</v>
      </c>
      <c r="D187" s="7" t="s">
        <v>5721</v>
      </c>
      <c r="E187" s="10" t="s">
        <v>5368</v>
      </c>
    </row>
    <row r="188" spans="1:5" s="3" customFormat="1" ht="21.75" customHeight="1">
      <c r="A188" s="17">
        <f t="shared" si="2"/>
        <v>187</v>
      </c>
      <c r="B188" s="18" t="s">
        <v>5859</v>
      </c>
      <c r="C188" s="7" t="s">
        <v>6188</v>
      </c>
      <c r="D188" s="7" t="s">
        <v>6189</v>
      </c>
      <c r="E188" s="10" t="s">
        <v>6190</v>
      </c>
    </row>
    <row r="189" spans="1:5" s="3" customFormat="1" ht="21.75" customHeight="1">
      <c r="A189" s="17">
        <f t="shared" si="2"/>
        <v>188</v>
      </c>
      <c r="B189" s="18" t="s">
        <v>5859</v>
      </c>
      <c r="C189" s="7" t="s">
        <v>6191</v>
      </c>
      <c r="D189" s="7" t="s">
        <v>6192</v>
      </c>
      <c r="E189" s="10" t="s">
        <v>1095</v>
      </c>
    </row>
    <row r="190" spans="1:5" s="3" customFormat="1" ht="21.75" customHeight="1">
      <c r="A190" s="17">
        <f t="shared" si="2"/>
        <v>189</v>
      </c>
      <c r="B190" s="18" t="s">
        <v>5859</v>
      </c>
      <c r="C190" s="7" t="s">
        <v>6193</v>
      </c>
      <c r="D190" s="7" t="s">
        <v>6194</v>
      </c>
      <c r="E190" s="10" t="s">
        <v>5418</v>
      </c>
    </row>
    <row r="191" spans="1:5" s="3" customFormat="1" ht="21.75" customHeight="1">
      <c r="A191" s="17">
        <f t="shared" si="2"/>
        <v>190</v>
      </c>
      <c r="B191" s="18" t="s">
        <v>5859</v>
      </c>
      <c r="C191" s="7" t="s">
        <v>6195</v>
      </c>
      <c r="D191" s="7" t="s">
        <v>6196</v>
      </c>
      <c r="E191" s="10" t="s">
        <v>24</v>
      </c>
    </row>
    <row r="192" spans="1:5" s="3" customFormat="1" ht="21.75" customHeight="1">
      <c r="A192" s="17">
        <f t="shared" si="2"/>
        <v>191</v>
      </c>
      <c r="B192" s="18" t="s">
        <v>5859</v>
      </c>
      <c r="C192" s="7" t="s">
        <v>6197</v>
      </c>
      <c r="D192" s="7" t="s">
        <v>6198</v>
      </c>
      <c r="E192" s="10" t="s">
        <v>6074</v>
      </c>
    </row>
    <row r="193" spans="1:5" s="3" customFormat="1" ht="21.75" customHeight="1">
      <c r="A193" s="17">
        <f t="shared" si="2"/>
        <v>192</v>
      </c>
      <c r="B193" s="18" t="s">
        <v>5859</v>
      </c>
      <c r="C193" s="7" t="s">
        <v>6199</v>
      </c>
      <c r="D193" s="7" t="s">
        <v>6200</v>
      </c>
      <c r="E193" s="10" t="s">
        <v>5368</v>
      </c>
    </row>
    <row r="194" spans="1:5" s="3" customFormat="1" ht="21.75" customHeight="1">
      <c r="A194" s="17">
        <f t="shared" si="2"/>
        <v>193</v>
      </c>
      <c r="B194" s="18" t="s">
        <v>5859</v>
      </c>
      <c r="C194" s="7" t="s">
        <v>6201</v>
      </c>
      <c r="D194" s="7" t="s">
        <v>6202</v>
      </c>
      <c r="E194" s="10" t="s">
        <v>887</v>
      </c>
    </row>
    <row r="195" spans="1:5" s="3" customFormat="1" ht="21.75" customHeight="1">
      <c r="A195" s="17">
        <f t="shared" si="2"/>
        <v>194</v>
      </c>
      <c r="B195" s="18" t="s">
        <v>5859</v>
      </c>
      <c r="C195" s="10" t="s">
        <v>6203</v>
      </c>
      <c r="D195" s="12" t="s">
        <v>6204</v>
      </c>
      <c r="E195" s="10" t="s">
        <v>1123</v>
      </c>
    </row>
    <row r="196" spans="1:5" s="3" customFormat="1" ht="21.75" customHeight="1">
      <c r="A196" s="17">
        <f t="shared" si="2"/>
        <v>195</v>
      </c>
      <c r="B196" s="18" t="s">
        <v>5859</v>
      </c>
      <c r="C196" s="7" t="s">
        <v>6205</v>
      </c>
      <c r="D196" s="7" t="s">
        <v>6206</v>
      </c>
      <c r="E196" s="10" t="s">
        <v>24</v>
      </c>
    </row>
    <row r="197" spans="1:5" s="3" customFormat="1" ht="21.75" customHeight="1">
      <c r="A197" s="17">
        <f aca="true" t="shared" si="3" ref="A197:A209">A196+1</f>
        <v>196</v>
      </c>
      <c r="B197" s="18" t="s">
        <v>5859</v>
      </c>
      <c r="C197" s="7" t="s">
        <v>6207</v>
      </c>
      <c r="D197" s="7" t="s">
        <v>6208</v>
      </c>
      <c r="E197" s="10" t="s">
        <v>6209</v>
      </c>
    </row>
    <row r="198" spans="1:5" s="3" customFormat="1" ht="21.75" customHeight="1">
      <c r="A198" s="17">
        <f t="shared" si="3"/>
        <v>197</v>
      </c>
      <c r="B198" s="18" t="s">
        <v>5859</v>
      </c>
      <c r="C198" s="7" t="s">
        <v>6210</v>
      </c>
      <c r="D198" s="7" t="s">
        <v>6211</v>
      </c>
      <c r="E198" s="10" t="s">
        <v>5336</v>
      </c>
    </row>
    <row r="199" spans="1:5" s="3" customFormat="1" ht="21.75" customHeight="1">
      <c r="A199" s="17">
        <f t="shared" si="3"/>
        <v>198</v>
      </c>
      <c r="B199" s="18" t="s">
        <v>5859</v>
      </c>
      <c r="C199" s="7" t="s">
        <v>6212</v>
      </c>
      <c r="D199" s="7" t="s">
        <v>6213</v>
      </c>
      <c r="E199" s="10" t="s">
        <v>6214</v>
      </c>
    </row>
    <row r="200" spans="1:5" s="3" customFormat="1" ht="21.75" customHeight="1">
      <c r="A200" s="17">
        <f t="shared" si="3"/>
        <v>199</v>
      </c>
      <c r="B200" s="18" t="s">
        <v>5859</v>
      </c>
      <c r="C200" s="7" t="s">
        <v>6215</v>
      </c>
      <c r="D200" s="7" t="s">
        <v>6216</v>
      </c>
      <c r="E200" s="10" t="s">
        <v>6217</v>
      </c>
    </row>
    <row r="201" spans="1:5" s="3" customFormat="1" ht="21.75" customHeight="1">
      <c r="A201" s="17">
        <f t="shared" si="3"/>
        <v>200</v>
      </c>
      <c r="B201" s="18" t="s">
        <v>5859</v>
      </c>
      <c r="C201" s="7" t="s">
        <v>6218</v>
      </c>
      <c r="D201" s="7" t="s">
        <v>6219</v>
      </c>
      <c r="E201" s="10" t="s">
        <v>503</v>
      </c>
    </row>
    <row r="202" spans="1:5" s="3" customFormat="1" ht="21.75" customHeight="1">
      <c r="A202" s="17">
        <f t="shared" si="3"/>
        <v>201</v>
      </c>
      <c r="B202" s="18" t="s">
        <v>5859</v>
      </c>
      <c r="C202" s="7" t="s">
        <v>6220</v>
      </c>
      <c r="D202" s="7" t="s">
        <v>6221</v>
      </c>
      <c r="E202" s="10" t="s">
        <v>318</v>
      </c>
    </row>
    <row r="203" spans="1:5" s="3" customFormat="1" ht="21.75" customHeight="1">
      <c r="A203" s="17">
        <f t="shared" si="3"/>
        <v>202</v>
      </c>
      <c r="B203" s="18" t="s">
        <v>5859</v>
      </c>
      <c r="C203" s="7" t="s">
        <v>6222</v>
      </c>
      <c r="D203" s="7" t="s">
        <v>6223</v>
      </c>
      <c r="E203" s="10" t="s">
        <v>311</v>
      </c>
    </row>
    <row r="204" spans="1:5" s="3" customFormat="1" ht="21.75" customHeight="1">
      <c r="A204" s="17">
        <f t="shared" si="3"/>
        <v>203</v>
      </c>
      <c r="B204" s="18" t="s">
        <v>5859</v>
      </c>
      <c r="C204" s="7" t="s">
        <v>6224</v>
      </c>
      <c r="D204" s="7" t="s">
        <v>6225</v>
      </c>
      <c r="E204" s="10" t="s">
        <v>6147</v>
      </c>
    </row>
    <row r="205" spans="1:5" s="3" customFormat="1" ht="21.75" customHeight="1">
      <c r="A205" s="17">
        <f t="shared" si="3"/>
        <v>204</v>
      </c>
      <c r="B205" s="18" t="s">
        <v>5859</v>
      </c>
      <c r="C205" s="7" t="s">
        <v>6226</v>
      </c>
      <c r="D205" s="7" t="s">
        <v>6227</v>
      </c>
      <c r="E205" s="10" t="s">
        <v>1212</v>
      </c>
    </row>
    <row r="206" spans="1:5" s="3" customFormat="1" ht="21.75" customHeight="1">
      <c r="A206" s="17">
        <f t="shared" si="3"/>
        <v>205</v>
      </c>
      <c r="B206" s="18" t="s">
        <v>5859</v>
      </c>
      <c r="C206" s="7" t="s">
        <v>6228</v>
      </c>
      <c r="D206" s="7" t="s">
        <v>6229</v>
      </c>
      <c r="E206" s="10" t="s">
        <v>815</v>
      </c>
    </row>
    <row r="207" spans="1:5" s="3" customFormat="1" ht="21.75" customHeight="1">
      <c r="A207" s="17">
        <f t="shared" si="3"/>
        <v>206</v>
      </c>
      <c r="B207" s="18" t="s">
        <v>5859</v>
      </c>
      <c r="C207" s="7" t="s">
        <v>6230</v>
      </c>
      <c r="D207" s="7" t="s">
        <v>6231</v>
      </c>
      <c r="E207" s="10" t="s">
        <v>6232</v>
      </c>
    </row>
    <row r="208" spans="1:5" s="3" customFormat="1" ht="21.75" customHeight="1">
      <c r="A208" s="17">
        <f t="shared" si="3"/>
        <v>207</v>
      </c>
      <c r="B208" s="18" t="s">
        <v>5859</v>
      </c>
      <c r="C208" s="7" t="s">
        <v>6233</v>
      </c>
      <c r="D208" s="7" t="s">
        <v>6234</v>
      </c>
      <c r="E208" s="10" t="s">
        <v>503</v>
      </c>
    </row>
    <row r="209" spans="1:5" s="3" customFormat="1" ht="21.75" customHeight="1">
      <c r="A209" s="17">
        <f t="shared" si="3"/>
        <v>208</v>
      </c>
      <c r="B209" s="18" t="s">
        <v>5859</v>
      </c>
      <c r="C209" s="7" t="s">
        <v>6235</v>
      </c>
      <c r="D209" s="7" t="s">
        <v>6236</v>
      </c>
      <c r="E209" s="10" t="s">
        <v>363</v>
      </c>
    </row>
  </sheetData>
  <sheetProtection/>
  <autoFilter ref="A1:E1">
    <sortState ref="A2:E209">
      <sortCondition sortBy="value" ref="C2:C209"/>
    </sortState>
  </autoFilter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r:id="rId1"/>
  <headerFooter>
    <oddHeader>&amp;C&amp;"-,太字"&amp;16中学２年生</oddHeader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E244"/>
  <sheetViews>
    <sheetView tabSelected="1" workbookViewId="0" topLeftCell="A229">
      <selection activeCell="P6" sqref="P6"/>
    </sheetView>
  </sheetViews>
  <sheetFormatPr defaultColWidth="9.140625" defaultRowHeight="15"/>
  <cols>
    <col min="1" max="2" width="4.28125" style="0" customWidth="1"/>
    <col min="3" max="3" width="38.140625" style="0" customWidth="1"/>
    <col min="4" max="4" width="25.28125" style="0" customWidth="1"/>
    <col min="5" max="5" width="16.421875" style="0" customWidth="1"/>
  </cols>
  <sheetData>
    <row r="1" spans="1:5" s="2" customFormat="1" ht="21.75" customHeight="1" thickBot="1">
      <c r="A1" s="26" t="s">
        <v>202</v>
      </c>
      <c r="B1" s="27" t="s">
        <v>5329</v>
      </c>
      <c r="C1" s="8" t="s">
        <v>5330</v>
      </c>
      <c r="D1" s="8" t="s">
        <v>5331</v>
      </c>
      <c r="E1" s="8" t="s">
        <v>5332</v>
      </c>
    </row>
    <row r="2" spans="1:5" s="3" customFormat="1" ht="21.75" customHeight="1">
      <c r="A2" s="17">
        <v>1</v>
      </c>
      <c r="B2" s="18" t="s">
        <v>6237</v>
      </c>
      <c r="C2" s="13" t="s">
        <v>6238</v>
      </c>
      <c r="D2" s="13" t="s">
        <v>6239</v>
      </c>
      <c r="E2" s="14" t="s">
        <v>896</v>
      </c>
    </row>
    <row r="3" spans="1:5" s="3" customFormat="1" ht="21.75" customHeight="1">
      <c r="A3" s="17">
        <f aca="true" t="shared" si="0" ref="A3:A66">A2+1</f>
        <v>2</v>
      </c>
      <c r="B3" s="18" t="s">
        <v>6237</v>
      </c>
      <c r="C3" s="13" t="s">
        <v>6240</v>
      </c>
      <c r="D3" s="13" t="s">
        <v>6241</v>
      </c>
      <c r="E3" s="14" t="s">
        <v>24</v>
      </c>
    </row>
    <row r="4" spans="1:5" s="3" customFormat="1" ht="21.75" customHeight="1">
      <c r="A4" s="17">
        <f t="shared" si="0"/>
        <v>3</v>
      </c>
      <c r="B4" s="18" t="s">
        <v>6237</v>
      </c>
      <c r="C4" s="7" t="s">
        <v>6242</v>
      </c>
      <c r="D4" s="7" t="s">
        <v>6243</v>
      </c>
      <c r="E4" s="10" t="s">
        <v>6244</v>
      </c>
    </row>
    <row r="5" spans="1:5" s="3" customFormat="1" ht="21.75" customHeight="1">
      <c r="A5" s="17">
        <f t="shared" si="0"/>
        <v>4</v>
      </c>
      <c r="B5" s="18" t="s">
        <v>6237</v>
      </c>
      <c r="C5" s="7" t="s">
        <v>6245</v>
      </c>
      <c r="D5" s="7" t="s">
        <v>6246</v>
      </c>
      <c r="E5" s="10" t="s">
        <v>6247</v>
      </c>
    </row>
    <row r="6" spans="1:5" s="3" customFormat="1" ht="21.75" customHeight="1">
      <c r="A6" s="17">
        <f t="shared" si="0"/>
        <v>5</v>
      </c>
      <c r="B6" s="18" t="s">
        <v>6237</v>
      </c>
      <c r="C6" s="13" t="s">
        <v>6248</v>
      </c>
      <c r="D6" s="13" t="s">
        <v>6249</v>
      </c>
      <c r="E6" s="14" t="s">
        <v>896</v>
      </c>
    </row>
    <row r="7" spans="1:5" s="3" customFormat="1" ht="21.75" customHeight="1">
      <c r="A7" s="17">
        <f t="shared" si="0"/>
        <v>6</v>
      </c>
      <c r="B7" s="18" t="s">
        <v>6237</v>
      </c>
      <c r="C7" s="7" t="s">
        <v>6250</v>
      </c>
      <c r="D7" s="7" t="s">
        <v>6251</v>
      </c>
      <c r="E7" s="10" t="s">
        <v>6252</v>
      </c>
    </row>
    <row r="8" spans="1:5" s="3" customFormat="1" ht="21.75" customHeight="1">
      <c r="A8" s="17">
        <f t="shared" si="0"/>
        <v>7</v>
      </c>
      <c r="B8" s="18" t="s">
        <v>6237</v>
      </c>
      <c r="C8" s="7" t="s">
        <v>6253</v>
      </c>
      <c r="D8" s="7" t="s">
        <v>6058</v>
      </c>
      <c r="E8" s="10" t="s">
        <v>1117</v>
      </c>
    </row>
    <row r="9" spans="1:5" s="3" customFormat="1" ht="21.75" customHeight="1">
      <c r="A9" s="17">
        <f t="shared" si="0"/>
        <v>8</v>
      </c>
      <c r="B9" s="18" t="s">
        <v>6237</v>
      </c>
      <c r="C9" s="13" t="s">
        <v>6254</v>
      </c>
      <c r="D9" s="13" t="s">
        <v>5406</v>
      </c>
      <c r="E9" s="14" t="s">
        <v>5418</v>
      </c>
    </row>
    <row r="10" spans="1:5" s="3" customFormat="1" ht="21.75" customHeight="1">
      <c r="A10" s="17">
        <f t="shared" si="0"/>
        <v>9</v>
      </c>
      <c r="B10" s="18" t="s">
        <v>6237</v>
      </c>
      <c r="C10" s="13" t="s">
        <v>6255</v>
      </c>
      <c r="D10" s="13" t="s">
        <v>1477</v>
      </c>
      <c r="E10" s="14" t="s">
        <v>1571</v>
      </c>
    </row>
    <row r="11" spans="1:5" s="3" customFormat="1" ht="21.75" customHeight="1">
      <c r="A11" s="17">
        <f t="shared" si="0"/>
        <v>10</v>
      </c>
      <c r="B11" s="18" t="s">
        <v>6237</v>
      </c>
      <c r="C11" s="13" t="s">
        <v>6256</v>
      </c>
      <c r="D11" s="13" t="s">
        <v>6257</v>
      </c>
      <c r="E11" s="14" t="s">
        <v>1117</v>
      </c>
    </row>
    <row r="12" spans="1:5" s="3" customFormat="1" ht="21.75" customHeight="1">
      <c r="A12" s="17">
        <f t="shared" si="0"/>
        <v>11</v>
      </c>
      <c r="B12" s="18" t="s">
        <v>6237</v>
      </c>
      <c r="C12" s="13" t="s">
        <v>6258</v>
      </c>
      <c r="D12" s="13" t="s">
        <v>6259</v>
      </c>
      <c r="E12" s="14" t="s">
        <v>6260</v>
      </c>
    </row>
    <row r="13" spans="1:5" s="3" customFormat="1" ht="21.75" customHeight="1">
      <c r="A13" s="17">
        <f t="shared" si="0"/>
        <v>12</v>
      </c>
      <c r="B13" s="18" t="s">
        <v>6237</v>
      </c>
      <c r="C13" s="10" t="s">
        <v>6261</v>
      </c>
      <c r="D13" s="10" t="s">
        <v>6262</v>
      </c>
      <c r="E13" s="10" t="s">
        <v>957</v>
      </c>
    </row>
    <row r="14" spans="1:5" s="3" customFormat="1" ht="21.75" customHeight="1">
      <c r="A14" s="17">
        <f t="shared" si="0"/>
        <v>13</v>
      </c>
      <c r="B14" s="18" t="s">
        <v>6237</v>
      </c>
      <c r="C14" s="13" t="s">
        <v>6263</v>
      </c>
      <c r="D14" s="13" t="s">
        <v>5406</v>
      </c>
      <c r="E14" s="14" t="s">
        <v>5697</v>
      </c>
    </row>
    <row r="15" spans="1:5" s="3" customFormat="1" ht="21.75" customHeight="1">
      <c r="A15" s="17">
        <f t="shared" si="0"/>
        <v>14</v>
      </c>
      <c r="B15" s="18" t="s">
        <v>6237</v>
      </c>
      <c r="C15" s="13" t="s">
        <v>6264</v>
      </c>
      <c r="D15" s="13" t="s">
        <v>6265</v>
      </c>
      <c r="E15" s="14" t="s">
        <v>6266</v>
      </c>
    </row>
    <row r="16" spans="1:5" s="3" customFormat="1" ht="21.75" customHeight="1">
      <c r="A16" s="17">
        <f t="shared" si="0"/>
        <v>15</v>
      </c>
      <c r="B16" s="18" t="s">
        <v>6237</v>
      </c>
      <c r="C16" s="13" t="s">
        <v>6267</v>
      </c>
      <c r="D16" s="13" t="s">
        <v>6268</v>
      </c>
      <c r="E16" s="14" t="s">
        <v>6269</v>
      </c>
    </row>
    <row r="17" spans="1:5" s="3" customFormat="1" ht="21.75" customHeight="1">
      <c r="A17" s="17">
        <f t="shared" si="0"/>
        <v>16</v>
      </c>
      <c r="B17" s="18" t="s">
        <v>6237</v>
      </c>
      <c r="C17" s="13" t="s">
        <v>6270</v>
      </c>
      <c r="D17" s="13" t="s">
        <v>6271</v>
      </c>
      <c r="E17" s="14" t="s">
        <v>258</v>
      </c>
    </row>
    <row r="18" spans="1:5" s="3" customFormat="1" ht="21.75" customHeight="1">
      <c r="A18" s="17">
        <f t="shared" si="0"/>
        <v>17</v>
      </c>
      <c r="B18" s="18" t="s">
        <v>6237</v>
      </c>
      <c r="C18" s="13" t="s">
        <v>6272</v>
      </c>
      <c r="D18" s="13" t="s">
        <v>6273</v>
      </c>
      <c r="E18" s="14" t="s">
        <v>1123</v>
      </c>
    </row>
    <row r="19" spans="1:5" s="3" customFormat="1" ht="21.75" customHeight="1">
      <c r="A19" s="17">
        <f t="shared" si="0"/>
        <v>18</v>
      </c>
      <c r="B19" s="18" t="s">
        <v>6237</v>
      </c>
      <c r="C19" s="13" t="s">
        <v>6274</v>
      </c>
      <c r="D19" s="13" t="s">
        <v>6275</v>
      </c>
      <c r="E19" s="14" t="s">
        <v>1127</v>
      </c>
    </row>
    <row r="20" spans="1:5" s="3" customFormat="1" ht="21.75" customHeight="1">
      <c r="A20" s="17">
        <f t="shared" si="0"/>
        <v>19</v>
      </c>
      <c r="B20" s="18" t="s">
        <v>6237</v>
      </c>
      <c r="C20" s="13" t="s">
        <v>6276</v>
      </c>
      <c r="D20" s="13" t="s">
        <v>6277</v>
      </c>
      <c r="E20" s="14" t="s">
        <v>24</v>
      </c>
    </row>
    <row r="21" spans="1:5" s="3" customFormat="1" ht="21.75" customHeight="1">
      <c r="A21" s="17">
        <f t="shared" si="0"/>
        <v>20</v>
      </c>
      <c r="B21" s="18" t="s">
        <v>6237</v>
      </c>
      <c r="C21" s="7" t="s">
        <v>6278</v>
      </c>
      <c r="D21" s="7" t="s">
        <v>6279</v>
      </c>
      <c r="E21" s="10" t="s">
        <v>453</v>
      </c>
    </row>
    <row r="22" spans="1:5" s="3" customFormat="1" ht="21.75" customHeight="1">
      <c r="A22" s="17">
        <f t="shared" si="0"/>
        <v>21</v>
      </c>
      <c r="B22" s="18" t="s">
        <v>6237</v>
      </c>
      <c r="C22" s="13" t="s">
        <v>6280</v>
      </c>
      <c r="D22" s="13" t="s">
        <v>6281</v>
      </c>
      <c r="E22" s="14" t="s">
        <v>1123</v>
      </c>
    </row>
    <row r="23" spans="1:5" s="3" customFormat="1" ht="21.75" customHeight="1">
      <c r="A23" s="17">
        <f t="shared" si="0"/>
        <v>22</v>
      </c>
      <c r="B23" s="18" t="s">
        <v>6237</v>
      </c>
      <c r="C23" s="7" t="s">
        <v>6282</v>
      </c>
      <c r="D23" s="7" t="s">
        <v>6283</v>
      </c>
      <c r="E23" s="10" t="s">
        <v>24</v>
      </c>
    </row>
    <row r="24" spans="1:5" s="3" customFormat="1" ht="21.75" customHeight="1">
      <c r="A24" s="17">
        <f t="shared" si="0"/>
        <v>23</v>
      </c>
      <c r="B24" s="18" t="s">
        <v>6237</v>
      </c>
      <c r="C24" s="13" t="s">
        <v>6284</v>
      </c>
      <c r="D24" s="13" t="s">
        <v>6285</v>
      </c>
      <c r="E24" s="14" t="s">
        <v>1459</v>
      </c>
    </row>
    <row r="25" spans="1:5" s="3" customFormat="1" ht="21.75" customHeight="1">
      <c r="A25" s="17">
        <f t="shared" si="0"/>
        <v>24</v>
      </c>
      <c r="B25" s="18" t="s">
        <v>6237</v>
      </c>
      <c r="C25" s="13" t="s">
        <v>6286</v>
      </c>
      <c r="D25" s="13" t="s">
        <v>6287</v>
      </c>
      <c r="E25" s="14" t="s">
        <v>6288</v>
      </c>
    </row>
    <row r="26" spans="1:5" s="3" customFormat="1" ht="21.75" customHeight="1">
      <c r="A26" s="17">
        <f t="shared" si="0"/>
        <v>25</v>
      </c>
      <c r="B26" s="18" t="s">
        <v>6237</v>
      </c>
      <c r="C26" s="7" t="s">
        <v>6289</v>
      </c>
      <c r="D26" s="7" t="s">
        <v>6290</v>
      </c>
      <c r="E26" s="10" t="s">
        <v>6291</v>
      </c>
    </row>
    <row r="27" spans="1:5" s="3" customFormat="1" ht="21.75" customHeight="1">
      <c r="A27" s="17">
        <f t="shared" si="0"/>
        <v>26</v>
      </c>
      <c r="B27" s="18" t="s">
        <v>6237</v>
      </c>
      <c r="C27" s="7" t="s">
        <v>6292</v>
      </c>
      <c r="D27" s="7" t="s">
        <v>6293</v>
      </c>
      <c r="E27" s="10" t="s">
        <v>1117</v>
      </c>
    </row>
    <row r="28" spans="1:5" s="3" customFormat="1" ht="21.75" customHeight="1">
      <c r="A28" s="17">
        <f t="shared" si="0"/>
        <v>27</v>
      </c>
      <c r="B28" s="18" t="s">
        <v>6237</v>
      </c>
      <c r="C28" s="13" t="s">
        <v>6294</v>
      </c>
      <c r="D28" s="13" t="s">
        <v>512</v>
      </c>
      <c r="E28" s="14" t="s">
        <v>1117</v>
      </c>
    </row>
    <row r="29" spans="1:5" s="3" customFormat="1" ht="21.75" customHeight="1">
      <c r="A29" s="17">
        <f t="shared" si="0"/>
        <v>28</v>
      </c>
      <c r="B29" s="18" t="s">
        <v>6237</v>
      </c>
      <c r="C29" s="13" t="s">
        <v>6295</v>
      </c>
      <c r="D29" s="13" t="s">
        <v>6296</v>
      </c>
      <c r="E29" s="14" t="s">
        <v>5404</v>
      </c>
    </row>
    <row r="30" spans="1:5" s="3" customFormat="1" ht="21.75" customHeight="1">
      <c r="A30" s="17">
        <f t="shared" si="0"/>
        <v>29</v>
      </c>
      <c r="B30" s="18" t="s">
        <v>6237</v>
      </c>
      <c r="C30" s="13" t="s">
        <v>6297</v>
      </c>
      <c r="D30" s="13" t="s">
        <v>6298</v>
      </c>
      <c r="E30" s="14" t="s">
        <v>6244</v>
      </c>
    </row>
    <row r="31" spans="1:5" s="3" customFormat="1" ht="21.75" customHeight="1">
      <c r="A31" s="17">
        <f t="shared" si="0"/>
        <v>30</v>
      </c>
      <c r="B31" s="18" t="s">
        <v>6237</v>
      </c>
      <c r="C31" s="13" t="s">
        <v>6299</v>
      </c>
      <c r="D31" s="13" t="s">
        <v>6300</v>
      </c>
      <c r="E31" s="14" t="s">
        <v>5697</v>
      </c>
    </row>
    <row r="32" spans="1:5" s="3" customFormat="1" ht="21.75" customHeight="1">
      <c r="A32" s="17">
        <f t="shared" si="0"/>
        <v>31</v>
      </c>
      <c r="B32" s="18" t="s">
        <v>6237</v>
      </c>
      <c r="C32" s="13" t="s">
        <v>6301</v>
      </c>
      <c r="D32" s="13" t="s">
        <v>6302</v>
      </c>
      <c r="E32" s="14" t="s">
        <v>5697</v>
      </c>
    </row>
    <row r="33" spans="1:5" s="3" customFormat="1" ht="21.75" customHeight="1">
      <c r="A33" s="17">
        <f t="shared" si="0"/>
        <v>32</v>
      </c>
      <c r="B33" s="18" t="s">
        <v>6237</v>
      </c>
      <c r="C33" s="13" t="s">
        <v>6303</v>
      </c>
      <c r="D33" s="13" t="s">
        <v>6304</v>
      </c>
      <c r="E33" s="14" t="s">
        <v>1693</v>
      </c>
    </row>
    <row r="34" spans="1:5" s="3" customFormat="1" ht="21.75" customHeight="1">
      <c r="A34" s="17">
        <f t="shared" si="0"/>
        <v>33</v>
      </c>
      <c r="B34" s="18" t="s">
        <v>6237</v>
      </c>
      <c r="C34" s="7" t="s">
        <v>6305</v>
      </c>
      <c r="D34" s="7" t="s">
        <v>6031</v>
      </c>
      <c r="E34" s="10" t="s">
        <v>1495</v>
      </c>
    </row>
    <row r="35" spans="1:5" s="3" customFormat="1" ht="21.75" customHeight="1">
      <c r="A35" s="17">
        <f t="shared" si="0"/>
        <v>34</v>
      </c>
      <c r="B35" s="18" t="s">
        <v>6237</v>
      </c>
      <c r="C35" s="13" t="s">
        <v>6306</v>
      </c>
      <c r="D35" s="13" t="s">
        <v>6307</v>
      </c>
      <c r="E35" s="14" t="s">
        <v>6308</v>
      </c>
    </row>
    <row r="36" spans="1:5" s="3" customFormat="1" ht="21.75" customHeight="1">
      <c r="A36" s="17">
        <f t="shared" si="0"/>
        <v>35</v>
      </c>
      <c r="B36" s="18" t="s">
        <v>6237</v>
      </c>
      <c r="C36" s="13" t="s">
        <v>6309</v>
      </c>
      <c r="D36" s="13" t="s">
        <v>6310</v>
      </c>
      <c r="E36" s="14" t="s">
        <v>24</v>
      </c>
    </row>
    <row r="37" spans="1:5" s="3" customFormat="1" ht="21.75" customHeight="1">
      <c r="A37" s="17">
        <f t="shared" si="0"/>
        <v>36</v>
      </c>
      <c r="B37" s="18" t="s">
        <v>6237</v>
      </c>
      <c r="C37" s="13" t="s">
        <v>6311</v>
      </c>
      <c r="D37" s="13" t="s">
        <v>6312</v>
      </c>
      <c r="E37" s="14" t="s">
        <v>5418</v>
      </c>
    </row>
    <row r="38" spans="1:5" s="3" customFormat="1" ht="21.75" customHeight="1">
      <c r="A38" s="17">
        <f t="shared" si="0"/>
        <v>37</v>
      </c>
      <c r="B38" s="18" t="s">
        <v>6237</v>
      </c>
      <c r="C38" s="13" t="s">
        <v>6313</v>
      </c>
      <c r="D38" s="13" t="s">
        <v>6314</v>
      </c>
      <c r="E38" s="14" t="s">
        <v>884</v>
      </c>
    </row>
    <row r="39" spans="1:5" s="3" customFormat="1" ht="21.75" customHeight="1">
      <c r="A39" s="17">
        <f t="shared" si="0"/>
        <v>38</v>
      </c>
      <c r="B39" s="18" t="s">
        <v>6237</v>
      </c>
      <c r="C39" s="13" t="s">
        <v>6315</v>
      </c>
      <c r="D39" s="13" t="s">
        <v>6316</v>
      </c>
      <c r="E39" s="14" t="s">
        <v>896</v>
      </c>
    </row>
    <row r="40" spans="1:5" s="3" customFormat="1" ht="21.75" customHeight="1">
      <c r="A40" s="17">
        <f t="shared" si="0"/>
        <v>39</v>
      </c>
      <c r="B40" s="18" t="s">
        <v>6237</v>
      </c>
      <c r="C40" s="13" t="s">
        <v>6317</v>
      </c>
      <c r="D40" s="13" t="s">
        <v>6318</v>
      </c>
      <c r="E40" s="14" t="s">
        <v>6244</v>
      </c>
    </row>
    <row r="41" spans="1:5" s="3" customFormat="1" ht="21.75" customHeight="1">
      <c r="A41" s="17">
        <f t="shared" si="0"/>
        <v>40</v>
      </c>
      <c r="B41" s="18" t="s">
        <v>6237</v>
      </c>
      <c r="C41" s="13" t="s">
        <v>6319</v>
      </c>
      <c r="D41" s="13" t="s">
        <v>6320</v>
      </c>
      <c r="E41" s="14" t="s">
        <v>1296</v>
      </c>
    </row>
    <row r="42" spans="1:5" s="3" customFormat="1" ht="21.75" customHeight="1">
      <c r="A42" s="17">
        <f t="shared" si="0"/>
        <v>41</v>
      </c>
      <c r="B42" s="18" t="s">
        <v>6237</v>
      </c>
      <c r="C42" s="7" t="s">
        <v>6321</v>
      </c>
      <c r="D42" s="7" t="s">
        <v>6322</v>
      </c>
      <c r="E42" s="10" t="s">
        <v>6323</v>
      </c>
    </row>
    <row r="43" spans="1:5" s="3" customFormat="1" ht="21.75" customHeight="1">
      <c r="A43" s="17">
        <f t="shared" si="0"/>
        <v>42</v>
      </c>
      <c r="B43" s="18" t="s">
        <v>6237</v>
      </c>
      <c r="C43" s="13" t="s">
        <v>6324</v>
      </c>
      <c r="D43" s="13" t="s">
        <v>6325</v>
      </c>
      <c r="E43" s="14" t="s">
        <v>258</v>
      </c>
    </row>
    <row r="44" spans="1:5" s="3" customFormat="1" ht="21.75" customHeight="1">
      <c r="A44" s="17">
        <f t="shared" si="0"/>
        <v>43</v>
      </c>
      <c r="B44" s="18" t="s">
        <v>6237</v>
      </c>
      <c r="C44" s="13" t="s">
        <v>6326</v>
      </c>
      <c r="D44" s="13" t="s">
        <v>6327</v>
      </c>
      <c r="E44" s="14" t="s">
        <v>459</v>
      </c>
    </row>
    <row r="45" spans="1:5" s="3" customFormat="1" ht="21.75" customHeight="1">
      <c r="A45" s="17">
        <f t="shared" si="0"/>
        <v>44</v>
      </c>
      <c r="B45" s="18" t="s">
        <v>6237</v>
      </c>
      <c r="C45" s="13" t="s">
        <v>6328</v>
      </c>
      <c r="D45" s="13" t="s">
        <v>6329</v>
      </c>
      <c r="E45" s="14" t="s">
        <v>459</v>
      </c>
    </row>
    <row r="46" spans="1:5" s="3" customFormat="1" ht="21.75" customHeight="1">
      <c r="A46" s="17">
        <f t="shared" si="0"/>
        <v>45</v>
      </c>
      <c r="B46" s="18" t="s">
        <v>6237</v>
      </c>
      <c r="C46" s="13" t="s">
        <v>6330</v>
      </c>
      <c r="D46" s="13" t="s">
        <v>6331</v>
      </c>
      <c r="E46" s="14" t="s">
        <v>6260</v>
      </c>
    </row>
    <row r="47" spans="1:5" s="3" customFormat="1" ht="21.75" customHeight="1">
      <c r="A47" s="17">
        <f t="shared" si="0"/>
        <v>46</v>
      </c>
      <c r="B47" s="18" t="s">
        <v>6237</v>
      </c>
      <c r="C47" s="13" t="s">
        <v>6332</v>
      </c>
      <c r="D47" s="13" t="s">
        <v>6333</v>
      </c>
      <c r="E47" s="14" t="s">
        <v>6334</v>
      </c>
    </row>
    <row r="48" spans="1:5" s="3" customFormat="1" ht="21.75" customHeight="1">
      <c r="A48" s="17">
        <f t="shared" si="0"/>
        <v>47</v>
      </c>
      <c r="B48" s="18" t="s">
        <v>6237</v>
      </c>
      <c r="C48" s="13" t="s">
        <v>6335</v>
      </c>
      <c r="D48" s="13" t="s">
        <v>6336</v>
      </c>
      <c r="E48" s="14" t="s">
        <v>1123</v>
      </c>
    </row>
    <row r="49" spans="1:5" s="3" customFormat="1" ht="21.75" customHeight="1">
      <c r="A49" s="17">
        <f t="shared" si="0"/>
        <v>48</v>
      </c>
      <c r="B49" s="18" t="s">
        <v>6237</v>
      </c>
      <c r="C49" s="13" t="s">
        <v>6337</v>
      </c>
      <c r="D49" s="13" t="s">
        <v>6338</v>
      </c>
      <c r="E49" s="14" t="s">
        <v>5418</v>
      </c>
    </row>
    <row r="50" spans="1:5" s="3" customFormat="1" ht="21.75" customHeight="1">
      <c r="A50" s="17">
        <f t="shared" si="0"/>
        <v>49</v>
      </c>
      <c r="B50" s="18" t="s">
        <v>6237</v>
      </c>
      <c r="C50" s="13" t="s">
        <v>5773</v>
      </c>
      <c r="D50" s="13" t="s">
        <v>5774</v>
      </c>
      <c r="E50" s="14" t="s">
        <v>5418</v>
      </c>
    </row>
    <row r="51" spans="1:5" s="3" customFormat="1" ht="21.75" customHeight="1">
      <c r="A51" s="17">
        <f t="shared" si="0"/>
        <v>50</v>
      </c>
      <c r="B51" s="18" t="s">
        <v>6237</v>
      </c>
      <c r="C51" s="7" t="s">
        <v>6339</v>
      </c>
      <c r="D51" s="7" t="s">
        <v>6340</v>
      </c>
      <c r="E51" s="10" t="s">
        <v>905</v>
      </c>
    </row>
    <row r="52" spans="1:5" s="3" customFormat="1" ht="21.75" customHeight="1">
      <c r="A52" s="17">
        <f t="shared" si="0"/>
        <v>51</v>
      </c>
      <c r="B52" s="18" t="s">
        <v>6237</v>
      </c>
      <c r="C52" s="13" t="s">
        <v>6341</v>
      </c>
      <c r="D52" s="13" t="s">
        <v>6342</v>
      </c>
      <c r="E52" s="14" t="s">
        <v>5418</v>
      </c>
    </row>
    <row r="53" spans="1:5" s="3" customFormat="1" ht="21.75" customHeight="1">
      <c r="A53" s="17">
        <f t="shared" si="0"/>
        <v>52</v>
      </c>
      <c r="B53" s="18" t="s">
        <v>6237</v>
      </c>
      <c r="C53" s="13" t="s">
        <v>6343</v>
      </c>
      <c r="D53" s="13" t="s">
        <v>6344</v>
      </c>
      <c r="E53" s="14" t="s">
        <v>5418</v>
      </c>
    </row>
    <row r="54" spans="1:5" s="3" customFormat="1" ht="21.75" customHeight="1">
      <c r="A54" s="17">
        <f t="shared" si="0"/>
        <v>53</v>
      </c>
      <c r="B54" s="18" t="s">
        <v>6237</v>
      </c>
      <c r="C54" s="13" t="s">
        <v>6345</v>
      </c>
      <c r="D54" s="13" t="s">
        <v>6346</v>
      </c>
      <c r="E54" s="14" t="s">
        <v>887</v>
      </c>
    </row>
    <row r="55" spans="1:5" s="3" customFormat="1" ht="21.75" customHeight="1">
      <c r="A55" s="17">
        <f t="shared" si="0"/>
        <v>54</v>
      </c>
      <c r="B55" s="18" t="s">
        <v>6237</v>
      </c>
      <c r="C55" s="13" t="s">
        <v>6201</v>
      </c>
      <c r="D55" s="13" t="s">
        <v>5998</v>
      </c>
      <c r="E55" s="14" t="s">
        <v>5418</v>
      </c>
    </row>
    <row r="56" spans="1:5" s="3" customFormat="1" ht="21.75" customHeight="1">
      <c r="A56" s="17">
        <f t="shared" si="0"/>
        <v>55</v>
      </c>
      <c r="B56" s="18" t="s">
        <v>6237</v>
      </c>
      <c r="C56" s="7" t="s">
        <v>6347</v>
      </c>
      <c r="D56" s="7" t="s">
        <v>6348</v>
      </c>
      <c r="E56" s="10" t="s">
        <v>1386</v>
      </c>
    </row>
    <row r="57" spans="1:5" s="3" customFormat="1" ht="21.75" customHeight="1">
      <c r="A57" s="17">
        <f t="shared" si="0"/>
        <v>56</v>
      </c>
      <c r="B57" s="34" t="s">
        <v>6349</v>
      </c>
      <c r="C57" s="7" t="s">
        <v>6350</v>
      </c>
      <c r="D57" s="7" t="s">
        <v>6351</v>
      </c>
      <c r="E57" s="10" t="s">
        <v>5404</v>
      </c>
    </row>
    <row r="58" spans="1:5" s="3" customFormat="1" ht="21.75" customHeight="1">
      <c r="A58" s="17">
        <f t="shared" si="0"/>
        <v>57</v>
      </c>
      <c r="B58" s="34" t="s">
        <v>6349</v>
      </c>
      <c r="C58" s="10" t="s">
        <v>6352</v>
      </c>
      <c r="D58" s="12" t="s">
        <v>6353</v>
      </c>
      <c r="E58" s="10" t="s">
        <v>5659</v>
      </c>
    </row>
    <row r="59" spans="1:5" s="3" customFormat="1" ht="21.75" customHeight="1">
      <c r="A59" s="17">
        <f t="shared" si="0"/>
        <v>58</v>
      </c>
      <c r="B59" s="34" t="s">
        <v>6349</v>
      </c>
      <c r="C59" s="7" t="s">
        <v>6354</v>
      </c>
      <c r="D59" s="7" t="s">
        <v>6355</v>
      </c>
      <c r="E59" s="10" t="s">
        <v>5336</v>
      </c>
    </row>
    <row r="60" spans="1:5" s="3" customFormat="1" ht="21.75" customHeight="1">
      <c r="A60" s="17">
        <f t="shared" si="0"/>
        <v>59</v>
      </c>
      <c r="B60" s="34" t="s">
        <v>6349</v>
      </c>
      <c r="C60" s="7" t="s">
        <v>6356</v>
      </c>
      <c r="D60" s="7" t="s">
        <v>6357</v>
      </c>
      <c r="E60" s="10" t="s">
        <v>5336</v>
      </c>
    </row>
    <row r="61" spans="1:5" s="3" customFormat="1" ht="21.75" customHeight="1">
      <c r="A61" s="17">
        <f t="shared" si="0"/>
        <v>60</v>
      </c>
      <c r="B61" s="34" t="s">
        <v>6349</v>
      </c>
      <c r="C61" s="7" t="s">
        <v>6358</v>
      </c>
      <c r="D61" s="7" t="s">
        <v>6359</v>
      </c>
      <c r="E61" s="10" t="s">
        <v>5336</v>
      </c>
    </row>
    <row r="62" spans="1:5" s="3" customFormat="1" ht="21.75" customHeight="1">
      <c r="A62" s="17">
        <f t="shared" si="0"/>
        <v>61</v>
      </c>
      <c r="B62" s="34" t="s">
        <v>6349</v>
      </c>
      <c r="C62" s="7" t="s">
        <v>6360</v>
      </c>
      <c r="D62" s="7" t="s">
        <v>6361</v>
      </c>
      <c r="E62" s="10" t="s">
        <v>6362</v>
      </c>
    </row>
    <row r="63" spans="1:5" s="3" customFormat="1" ht="21.75" customHeight="1">
      <c r="A63" s="17">
        <f t="shared" si="0"/>
        <v>62</v>
      </c>
      <c r="B63" s="34" t="s">
        <v>6349</v>
      </c>
      <c r="C63" s="7" t="s">
        <v>6363</v>
      </c>
      <c r="D63" s="7" t="s">
        <v>6318</v>
      </c>
      <c r="E63" s="10" t="s">
        <v>6364</v>
      </c>
    </row>
    <row r="64" spans="1:5" s="3" customFormat="1" ht="21.75" customHeight="1">
      <c r="A64" s="17">
        <f t="shared" si="0"/>
        <v>63</v>
      </c>
      <c r="B64" s="34" t="s">
        <v>6349</v>
      </c>
      <c r="C64" s="7" t="s">
        <v>6365</v>
      </c>
      <c r="D64" s="7" t="s">
        <v>6366</v>
      </c>
      <c r="E64" s="10" t="s">
        <v>6367</v>
      </c>
    </row>
    <row r="65" spans="1:5" s="3" customFormat="1" ht="21.75" customHeight="1">
      <c r="A65" s="17">
        <f t="shared" si="0"/>
        <v>64</v>
      </c>
      <c r="B65" s="34" t="s">
        <v>6349</v>
      </c>
      <c r="C65" s="7" t="s">
        <v>6368</v>
      </c>
      <c r="D65" s="7" t="s">
        <v>6369</v>
      </c>
      <c r="E65" s="10" t="s">
        <v>5368</v>
      </c>
    </row>
    <row r="66" spans="1:5" s="3" customFormat="1" ht="21.75" customHeight="1">
      <c r="A66" s="17">
        <f t="shared" si="0"/>
        <v>65</v>
      </c>
      <c r="B66" s="34" t="s">
        <v>6349</v>
      </c>
      <c r="C66" s="7" t="s">
        <v>6370</v>
      </c>
      <c r="D66" s="7" t="s">
        <v>6371</v>
      </c>
      <c r="E66" s="10" t="s">
        <v>363</v>
      </c>
    </row>
    <row r="67" spans="1:5" s="3" customFormat="1" ht="21.75" customHeight="1">
      <c r="A67" s="17">
        <f aca="true" t="shared" si="1" ref="A67:A130">A66+1</f>
        <v>66</v>
      </c>
      <c r="B67" s="34" t="s">
        <v>6349</v>
      </c>
      <c r="C67" s="10" t="s">
        <v>6372</v>
      </c>
      <c r="D67" s="12" t="s">
        <v>6373</v>
      </c>
      <c r="E67" s="10" t="s">
        <v>884</v>
      </c>
    </row>
    <row r="68" spans="1:5" s="3" customFormat="1" ht="21.75" customHeight="1">
      <c r="A68" s="17">
        <f t="shared" si="1"/>
        <v>67</v>
      </c>
      <c r="B68" s="34" t="s">
        <v>6349</v>
      </c>
      <c r="C68" s="7" t="s">
        <v>6374</v>
      </c>
      <c r="D68" s="7" t="s">
        <v>6375</v>
      </c>
      <c r="E68" s="10" t="s">
        <v>887</v>
      </c>
    </row>
    <row r="69" spans="1:5" s="3" customFormat="1" ht="21.75" customHeight="1">
      <c r="A69" s="17">
        <f t="shared" si="1"/>
        <v>68</v>
      </c>
      <c r="B69" s="34" t="s">
        <v>6349</v>
      </c>
      <c r="C69" s="7" t="s">
        <v>6376</v>
      </c>
      <c r="D69" s="7" t="s">
        <v>6377</v>
      </c>
      <c r="E69" s="10" t="s">
        <v>6378</v>
      </c>
    </row>
    <row r="70" spans="1:5" s="3" customFormat="1" ht="21.75" customHeight="1">
      <c r="A70" s="17">
        <f t="shared" si="1"/>
        <v>69</v>
      </c>
      <c r="B70" s="34" t="s">
        <v>6349</v>
      </c>
      <c r="C70" s="7" t="s">
        <v>673</v>
      </c>
      <c r="D70" s="7" t="s">
        <v>6379</v>
      </c>
      <c r="E70" s="10" t="s">
        <v>5368</v>
      </c>
    </row>
    <row r="71" spans="1:5" s="3" customFormat="1" ht="21.75" customHeight="1">
      <c r="A71" s="17">
        <f t="shared" si="1"/>
        <v>70</v>
      </c>
      <c r="B71" s="34" t="s">
        <v>6349</v>
      </c>
      <c r="C71" s="10" t="s">
        <v>6380</v>
      </c>
      <c r="D71" s="12" t="s">
        <v>6381</v>
      </c>
      <c r="E71" s="10" t="s">
        <v>5418</v>
      </c>
    </row>
    <row r="72" spans="1:5" s="3" customFormat="1" ht="21.75" customHeight="1">
      <c r="A72" s="17">
        <f t="shared" si="1"/>
        <v>71</v>
      </c>
      <c r="B72" s="34" t="s">
        <v>6349</v>
      </c>
      <c r="C72" s="7" t="s">
        <v>6382</v>
      </c>
      <c r="D72" s="7" t="s">
        <v>6383</v>
      </c>
      <c r="E72" s="10" t="s">
        <v>6266</v>
      </c>
    </row>
    <row r="73" spans="1:5" s="3" customFormat="1" ht="21.75" customHeight="1">
      <c r="A73" s="17">
        <f t="shared" si="1"/>
        <v>72</v>
      </c>
      <c r="B73" s="34" t="s">
        <v>6349</v>
      </c>
      <c r="C73" s="10" t="s">
        <v>6384</v>
      </c>
      <c r="D73" s="12" t="s">
        <v>6385</v>
      </c>
      <c r="E73" s="10" t="s">
        <v>1123</v>
      </c>
    </row>
    <row r="74" spans="1:5" s="3" customFormat="1" ht="21.75" customHeight="1">
      <c r="A74" s="17">
        <f t="shared" si="1"/>
        <v>73</v>
      </c>
      <c r="B74" s="34" t="s">
        <v>6349</v>
      </c>
      <c r="C74" s="7" t="s">
        <v>6386</v>
      </c>
      <c r="D74" s="7" t="s">
        <v>6387</v>
      </c>
      <c r="E74" s="10" t="s">
        <v>5697</v>
      </c>
    </row>
    <row r="75" spans="1:5" s="3" customFormat="1" ht="21.75" customHeight="1">
      <c r="A75" s="17">
        <f t="shared" si="1"/>
        <v>74</v>
      </c>
      <c r="B75" s="34" t="s">
        <v>6349</v>
      </c>
      <c r="C75" s="10" t="s">
        <v>6388</v>
      </c>
      <c r="D75" s="12" t="s">
        <v>6009</v>
      </c>
      <c r="E75" s="10" t="s">
        <v>5418</v>
      </c>
    </row>
    <row r="76" spans="1:5" s="3" customFormat="1" ht="21.75" customHeight="1">
      <c r="A76" s="17">
        <f t="shared" si="1"/>
        <v>75</v>
      </c>
      <c r="B76" s="34" t="s">
        <v>6349</v>
      </c>
      <c r="C76" s="7" t="s">
        <v>6389</v>
      </c>
      <c r="D76" s="7" t="s">
        <v>6390</v>
      </c>
      <c r="E76" s="10" t="s">
        <v>5433</v>
      </c>
    </row>
    <row r="77" spans="1:5" s="3" customFormat="1" ht="21.75" customHeight="1">
      <c r="A77" s="17">
        <f t="shared" si="1"/>
        <v>76</v>
      </c>
      <c r="B77" s="34" t="s">
        <v>6349</v>
      </c>
      <c r="C77" s="10" t="s">
        <v>6391</v>
      </c>
      <c r="D77" s="12" t="s">
        <v>6392</v>
      </c>
      <c r="E77" s="10" t="s">
        <v>5418</v>
      </c>
    </row>
    <row r="78" spans="1:5" s="3" customFormat="1" ht="21.75" customHeight="1">
      <c r="A78" s="17">
        <f t="shared" si="1"/>
        <v>77</v>
      </c>
      <c r="B78" s="34" t="s">
        <v>6349</v>
      </c>
      <c r="C78" s="7" t="s">
        <v>6393</v>
      </c>
      <c r="D78" s="7" t="s">
        <v>6394</v>
      </c>
      <c r="E78" s="10" t="s">
        <v>392</v>
      </c>
    </row>
    <row r="79" spans="1:5" s="3" customFormat="1" ht="21.75" customHeight="1">
      <c r="A79" s="17">
        <f t="shared" si="1"/>
        <v>78</v>
      </c>
      <c r="B79" s="34" t="s">
        <v>6349</v>
      </c>
      <c r="C79" s="7" t="s">
        <v>6395</v>
      </c>
      <c r="D79" s="7" t="s">
        <v>6396</v>
      </c>
      <c r="E79" s="10" t="s">
        <v>1139</v>
      </c>
    </row>
    <row r="80" spans="1:5" s="3" customFormat="1" ht="21.75" customHeight="1">
      <c r="A80" s="17">
        <f t="shared" si="1"/>
        <v>79</v>
      </c>
      <c r="B80" s="34" t="s">
        <v>6349</v>
      </c>
      <c r="C80" s="7" t="s">
        <v>6397</v>
      </c>
      <c r="D80" s="7" t="s">
        <v>6206</v>
      </c>
      <c r="E80" s="10" t="s">
        <v>6398</v>
      </c>
    </row>
    <row r="81" spans="1:5" s="3" customFormat="1" ht="21.75" customHeight="1">
      <c r="A81" s="17">
        <f t="shared" si="1"/>
        <v>80</v>
      </c>
      <c r="B81" s="34" t="s">
        <v>6349</v>
      </c>
      <c r="C81" s="7" t="s">
        <v>6399</v>
      </c>
      <c r="D81" s="7" t="s">
        <v>6400</v>
      </c>
      <c r="E81" s="10" t="s">
        <v>5368</v>
      </c>
    </row>
    <row r="82" spans="1:5" s="3" customFormat="1" ht="21.75" customHeight="1">
      <c r="A82" s="17">
        <f t="shared" si="1"/>
        <v>81</v>
      </c>
      <c r="B82" s="34" t="s">
        <v>6349</v>
      </c>
      <c r="C82" s="10" t="s">
        <v>6401</v>
      </c>
      <c r="D82" s="10" t="s">
        <v>6402</v>
      </c>
      <c r="E82" s="10" t="s">
        <v>1123</v>
      </c>
    </row>
    <row r="83" spans="1:5" s="3" customFormat="1" ht="21.75" customHeight="1">
      <c r="A83" s="17">
        <f t="shared" si="1"/>
        <v>82</v>
      </c>
      <c r="B83" s="34" t="s">
        <v>6349</v>
      </c>
      <c r="C83" s="7" t="s">
        <v>6403</v>
      </c>
      <c r="D83" s="7" t="s">
        <v>6404</v>
      </c>
      <c r="E83" s="10" t="s">
        <v>1123</v>
      </c>
    </row>
    <row r="84" spans="1:5" s="3" customFormat="1" ht="21.75" customHeight="1">
      <c r="A84" s="17">
        <f t="shared" si="1"/>
        <v>83</v>
      </c>
      <c r="B84" s="34" t="s">
        <v>6349</v>
      </c>
      <c r="C84" s="7" t="s">
        <v>6405</v>
      </c>
      <c r="D84" s="7" t="s">
        <v>6406</v>
      </c>
      <c r="E84" s="10" t="s">
        <v>392</v>
      </c>
    </row>
    <row r="85" spans="1:5" s="3" customFormat="1" ht="21.75" customHeight="1">
      <c r="A85" s="17">
        <f t="shared" si="1"/>
        <v>84</v>
      </c>
      <c r="B85" s="34" t="s">
        <v>6349</v>
      </c>
      <c r="C85" s="7" t="s">
        <v>6407</v>
      </c>
      <c r="D85" s="7" t="s">
        <v>6408</v>
      </c>
      <c r="E85" s="10" t="s">
        <v>5404</v>
      </c>
    </row>
    <row r="86" spans="1:5" s="3" customFormat="1" ht="21.75" customHeight="1">
      <c r="A86" s="17">
        <f t="shared" si="1"/>
        <v>85</v>
      </c>
      <c r="B86" s="34" t="s">
        <v>6349</v>
      </c>
      <c r="C86" s="7" t="s">
        <v>6409</v>
      </c>
      <c r="D86" s="7" t="s">
        <v>6410</v>
      </c>
      <c r="E86" s="10" t="s">
        <v>1117</v>
      </c>
    </row>
    <row r="87" spans="1:5" s="3" customFormat="1" ht="21.75" customHeight="1">
      <c r="A87" s="17">
        <f t="shared" si="1"/>
        <v>86</v>
      </c>
      <c r="B87" s="34" t="s">
        <v>6349</v>
      </c>
      <c r="C87" s="10" t="s">
        <v>6411</v>
      </c>
      <c r="D87" s="10" t="s">
        <v>6412</v>
      </c>
      <c r="E87" s="10" t="s">
        <v>6413</v>
      </c>
    </row>
    <row r="88" spans="1:5" s="3" customFormat="1" ht="21.75" customHeight="1">
      <c r="A88" s="17">
        <f t="shared" si="1"/>
        <v>87</v>
      </c>
      <c r="B88" s="34" t="s">
        <v>6349</v>
      </c>
      <c r="C88" s="7" t="s">
        <v>6414</v>
      </c>
      <c r="D88" s="7" t="s">
        <v>6415</v>
      </c>
      <c r="E88" s="10" t="s">
        <v>6416</v>
      </c>
    </row>
    <row r="89" spans="1:5" s="3" customFormat="1" ht="21.75" customHeight="1">
      <c r="A89" s="17">
        <f t="shared" si="1"/>
        <v>88</v>
      </c>
      <c r="B89" s="34" t="s">
        <v>6349</v>
      </c>
      <c r="C89" s="10" t="s">
        <v>6417</v>
      </c>
      <c r="D89" s="10" t="s">
        <v>6418</v>
      </c>
      <c r="E89" s="10" t="s">
        <v>1123</v>
      </c>
    </row>
    <row r="90" spans="1:5" s="3" customFormat="1" ht="21.75" customHeight="1">
      <c r="A90" s="17">
        <f t="shared" si="1"/>
        <v>89</v>
      </c>
      <c r="B90" s="34" t="s">
        <v>6349</v>
      </c>
      <c r="C90" s="10" t="s">
        <v>6419</v>
      </c>
      <c r="D90" s="12" t="s">
        <v>6420</v>
      </c>
      <c r="E90" s="10" t="s">
        <v>900</v>
      </c>
    </row>
    <row r="91" spans="1:5" s="3" customFormat="1" ht="21.75" customHeight="1">
      <c r="A91" s="17">
        <f t="shared" si="1"/>
        <v>90</v>
      </c>
      <c r="B91" s="34" t="s">
        <v>6349</v>
      </c>
      <c r="C91" s="7" t="s">
        <v>6421</v>
      </c>
      <c r="D91" s="7" t="s">
        <v>6422</v>
      </c>
      <c r="E91" s="10" t="s">
        <v>1096</v>
      </c>
    </row>
    <row r="92" spans="1:5" s="3" customFormat="1" ht="21.75" customHeight="1">
      <c r="A92" s="17">
        <f t="shared" si="1"/>
        <v>91</v>
      </c>
      <c r="B92" s="34" t="s">
        <v>6349</v>
      </c>
      <c r="C92" s="7" t="s">
        <v>6423</v>
      </c>
      <c r="D92" s="7" t="s">
        <v>6424</v>
      </c>
      <c r="E92" s="10" t="s">
        <v>1117</v>
      </c>
    </row>
    <row r="93" spans="1:5" s="3" customFormat="1" ht="21.75" customHeight="1">
      <c r="A93" s="17">
        <f t="shared" si="1"/>
        <v>92</v>
      </c>
      <c r="B93" s="34" t="s">
        <v>6349</v>
      </c>
      <c r="C93" s="7" t="s">
        <v>6425</v>
      </c>
      <c r="D93" s="7" t="s">
        <v>6426</v>
      </c>
      <c r="E93" s="10" t="s">
        <v>6427</v>
      </c>
    </row>
    <row r="94" spans="1:5" s="3" customFormat="1" ht="21.75" customHeight="1">
      <c r="A94" s="17">
        <f t="shared" si="1"/>
        <v>93</v>
      </c>
      <c r="B94" s="34" t="s">
        <v>6349</v>
      </c>
      <c r="C94" s="10" t="s">
        <v>6428</v>
      </c>
      <c r="D94" s="10" t="s">
        <v>6429</v>
      </c>
      <c r="E94" s="10" t="s">
        <v>5418</v>
      </c>
    </row>
    <row r="95" spans="1:5" s="3" customFormat="1" ht="21.75" customHeight="1">
      <c r="A95" s="17">
        <f t="shared" si="1"/>
        <v>94</v>
      </c>
      <c r="B95" s="34" t="s">
        <v>6349</v>
      </c>
      <c r="C95" s="10" t="s">
        <v>6430</v>
      </c>
      <c r="D95" s="10" t="s">
        <v>6431</v>
      </c>
      <c r="E95" s="10" t="s">
        <v>6432</v>
      </c>
    </row>
    <row r="96" spans="1:5" s="3" customFormat="1" ht="21.75" customHeight="1">
      <c r="A96" s="17">
        <f t="shared" si="1"/>
        <v>95</v>
      </c>
      <c r="B96" s="34" t="s">
        <v>6349</v>
      </c>
      <c r="C96" s="7" t="s">
        <v>6433</v>
      </c>
      <c r="D96" s="7" t="s">
        <v>6434</v>
      </c>
      <c r="E96" s="10" t="s">
        <v>5433</v>
      </c>
    </row>
    <row r="97" spans="1:5" s="3" customFormat="1" ht="21.75" customHeight="1">
      <c r="A97" s="17">
        <f t="shared" si="1"/>
        <v>96</v>
      </c>
      <c r="B97" s="34" t="s">
        <v>6349</v>
      </c>
      <c r="C97" s="7" t="s">
        <v>6435</v>
      </c>
      <c r="D97" s="7" t="s">
        <v>6436</v>
      </c>
      <c r="E97" s="10" t="s">
        <v>392</v>
      </c>
    </row>
    <row r="98" spans="1:5" s="3" customFormat="1" ht="21.75" customHeight="1">
      <c r="A98" s="17">
        <f t="shared" si="1"/>
        <v>97</v>
      </c>
      <c r="B98" s="34" t="s">
        <v>6349</v>
      </c>
      <c r="C98" s="10" t="s">
        <v>6437</v>
      </c>
      <c r="D98" s="10" t="s">
        <v>6438</v>
      </c>
      <c r="E98" s="10" t="s">
        <v>5418</v>
      </c>
    </row>
    <row r="99" spans="1:5" s="3" customFormat="1" ht="21.75" customHeight="1">
      <c r="A99" s="17">
        <f t="shared" si="1"/>
        <v>98</v>
      </c>
      <c r="B99" s="34" t="s">
        <v>6349</v>
      </c>
      <c r="C99" s="7" t="s">
        <v>6439</v>
      </c>
      <c r="D99" s="7" t="s">
        <v>6440</v>
      </c>
      <c r="E99" s="10" t="s">
        <v>1095</v>
      </c>
    </row>
    <row r="100" spans="1:5" s="3" customFormat="1" ht="21.75" customHeight="1">
      <c r="A100" s="17">
        <f t="shared" si="1"/>
        <v>99</v>
      </c>
      <c r="B100" s="34" t="s">
        <v>6349</v>
      </c>
      <c r="C100" s="7" t="s">
        <v>6441</v>
      </c>
      <c r="D100" s="7" t="s">
        <v>6442</v>
      </c>
      <c r="E100" s="10" t="s">
        <v>1036</v>
      </c>
    </row>
    <row r="101" spans="1:5" s="3" customFormat="1" ht="21.75" customHeight="1">
      <c r="A101" s="17">
        <f t="shared" si="1"/>
        <v>100</v>
      </c>
      <c r="B101" s="34" t="s">
        <v>6349</v>
      </c>
      <c r="C101" s="10" t="s">
        <v>6443</v>
      </c>
      <c r="D101" s="12" t="s">
        <v>6444</v>
      </c>
      <c r="E101" s="10" t="s">
        <v>24</v>
      </c>
    </row>
    <row r="102" spans="1:5" s="3" customFormat="1" ht="21.75" customHeight="1">
      <c r="A102" s="17">
        <f t="shared" si="1"/>
        <v>101</v>
      </c>
      <c r="B102" s="34" t="s">
        <v>6349</v>
      </c>
      <c r="C102" s="7" t="s">
        <v>6445</v>
      </c>
      <c r="D102" s="7" t="s">
        <v>6446</v>
      </c>
      <c r="E102" s="10" t="s">
        <v>503</v>
      </c>
    </row>
    <row r="103" spans="1:5" s="3" customFormat="1" ht="21.75" customHeight="1">
      <c r="A103" s="17">
        <f t="shared" si="1"/>
        <v>102</v>
      </c>
      <c r="B103" s="34" t="s">
        <v>6349</v>
      </c>
      <c r="C103" s="7" t="s">
        <v>6447</v>
      </c>
      <c r="D103" s="7" t="s">
        <v>5827</v>
      </c>
      <c r="E103" s="10" t="s">
        <v>1123</v>
      </c>
    </row>
    <row r="104" spans="1:5" s="3" customFormat="1" ht="21.75" customHeight="1">
      <c r="A104" s="17">
        <f t="shared" si="1"/>
        <v>103</v>
      </c>
      <c r="B104" s="34" t="s">
        <v>6349</v>
      </c>
      <c r="C104" s="7" t="s">
        <v>6448</v>
      </c>
      <c r="D104" s="7" t="s">
        <v>6449</v>
      </c>
      <c r="E104" s="10" t="s">
        <v>6427</v>
      </c>
    </row>
    <row r="105" spans="1:5" s="3" customFormat="1" ht="21.75" customHeight="1">
      <c r="A105" s="17">
        <f t="shared" si="1"/>
        <v>104</v>
      </c>
      <c r="B105" s="34" t="s">
        <v>6349</v>
      </c>
      <c r="C105" s="7" t="s">
        <v>6450</v>
      </c>
      <c r="D105" s="7" t="s">
        <v>6451</v>
      </c>
      <c r="E105" s="10" t="s">
        <v>6266</v>
      </c>
    </row>
    <row r="106" spans="1:5" s="3" customFormat="1" ht="21.75" customHeight="1">
      <c r="A106" s="17">
        <f t="shared" si="1"/>
        <v>105</v>
      </c>
      <c r="B106" s="34" t="s">
        <v>6349</v>
      </c>
      <c r="C106" s="7" t="s">
        <v>6452</v>
      </c>
      <c r="D106" s="7" t="s">
        <v>6453</v>
      </c>
      <c r="E106" s="10" t="s">
        <v>258</v>
      </c>
    </row>
    <row r="107" spans="1:5" s="3" customFormat="1" ht="21.75" customHeight="1">
      <c r="A107" s="17">
        <f t="shared" si="1"/>
        <v>106</v>
      </c>
      <c r="B107" s="34" t="s">
        <v>6349</v>
      </c>
      <c r="C107" s="7" t="s">
        <v>6454</v>
      </c>
      <c r="D107" s="7" t="s">
        <v>6455</v>
      </c>
      <c r="E107" s="10" t="s">
        <v>899</v>
      </c>
    </row>
    <row r="108" spans="1:5" s="3" customFormat="1" ht="21.75" customHeight="1">
      <c r="A108" s="17">
        <f t="shared" si="1"/>
        <v>107</v>
      </c>
      <c r="B108" s="34" t="s">
        <v>6349</v>
      </c>
      <c r="C108" s="10" t="s">
        <v>6456</v>
      </c>
      <c r="D108" s="12" t="s">
        <v>6457</v>
      </c>
      <c r="E108" s="10" t="s">
        <v>5418</v>
      </c>
    </row>
    <row r="109" spans="1:5" s="3" customFormat="1" ht="21.75" customHeight="1">
      <c r="A109" s="17">
        <f t="shared" si="1"/>
        <v>108</v>
      </c>
      <c r="B109" s="34" t="s">
        <v>6349</v>
      </c>
      <c r="C109" s="7" t="s">
        <v>6458</v>
      </c>
      <c r="D109" s="7" t="s">
        <v>6459</v>
      </c>
      <c r="E109" s="10" t="s">
        <v>6460</v>
      </c>
    </row>
    <row r="110" spans="1:5" s="3" customFormat="1" ht="21.75" customHeight="1">
      <c r="A110" s="17">
        <f t="shared" si="1"/>
        <v>109</v>
      </c>
      <c r="B110" s="34" t="s">
        <v>6349</v>
      </c>
      <c r="C110" s="7" t="s">
        <v>6461</v>
      </c>
      <c r="D110" s="7" t="s">
        <v>6462</v>
      </c>
      <c r="E110" s="10" t="s">
        <v>5415</v>
      </c>
    </row>
    <row r="111" spans="1:5" s="3" customFormat="1" ht="21.75" customHeight="1">
      <c r="A111" s="17">
        <f t="shared" si="1"/>
        <v>110</v>
      </c>
      <c r="B111" s="34" t="s">
        <v>6349</v>
      </c>
      <c r="C111" s="10" t="s">
        <v>6463</v>
      </c>
      <c r="D111" s="7" t="s">
        <v>6464</v>
      </c>
      <c r="E111" s="10" t="s">
        <v>459</v>
      </c>
    </row>
    <row r="112" spans="1:5" s="3" customFormat="1" ht="21.75" customHeight="1">
      <c r="A112" s="17">
        <f t="shared" si="1"/>
        <v>111</v>
      </c>
      <c r="B112" s="34" t="s">
        <v>6349</v>
      </c>
      <c r="C112" s="10" t="s">
        <v>6465</v>
      </c>
      <c r="D112" s="10" t="s">
        <v>6466</v>
      </c>
      <c r="E112" s="10" t="s">
        <v>1123</v>
      </c>
    </row>
    <row r="113" spans="1:5" s="3" customFormat="1" ht="21.75" customHeight="1">
      <c r="A113" s="17">
        <f t="shared" si="1"/>
        <v>112</v>
      </c>
      <c r="B113" s="34" t="s">
        <v>6349</v>
      </c>
      <c r="C113" s="7" t="s">
        <v>6467</v>
      </c>
      <c r="D113" s="7" t="s">
        <v>6468</v>
      </c>
      <c r="E113" s="10" t="s">
        <v>889</v>
      </c>
    </row>
    <row r="114" spans="1:5" s="3" customFormat="1" ht="21.75" customHeight="1">
      <c r="A114" s="17">
        <f t="shared" si="1"/>
        <v>113</v>
      </c>
      <c r="B114" s="34" t="s">
        <v>6349</v>
      </c>
      <c r="C114" s="7" t="s">
        <v>6469</v>
      </c>
      <c r="D114" s="7" t="s">
        <v>5414</v>
      </c>
      <c r="E114" s="10" t="s">
        <v>5421</v>
      </c>
    </row>
    <row r="115" spans="1:5" s="3" customFormat="1" ht="21.75" customHeight="1">
      <c r="A115" s="17">
        <f>A116+1</f>
        <v>115</v>
      </c>
      <c r="B115" s="34" t="s">
        <v>6349</v>
      </c>
      <c r="C115" s="7" t="s">
        <v>6470</v>
      </c>
      <c r="D115" s="7" t="s">
        <v>6471</v>
      </c>
      <c r="E115" s="10" t="s">
        <v>887</v>
      </c>
    </row>
    <row r="116" spans="1:5" s="3" customFormat="1" ht="21.75" customHeight="1">
      <c r="A116" s="17">
        <f>A114+1</f>
        <v>114</v>
      </c>
      <c r="B116" s="34" t="s">
        <v>6349</v>
      </c>
      <c r="C116" s="7" t="s">
        <v>6472</v>
      </c>
      <c r="D116" s="7" t="s">
        <v>6473</v>
      </c>
      <c r="E116" s="10" t="s">
        <v>887</v>
      </c>
    </row>
    <row r="117" spans="1:5" s="3" customFormat="1" ht="21.75" customHeight="1">
      <c r="A117" s="17">
        <f>A115+1</f>
        <v>116</v>
      </c>
      <c r="B117" s="34" t="s">
        <v>6349</v>
      </c>
      <c r="C117" s="7" t="s">
        <v>6474</v>
      </c>
      <c r="D117" s="7" t="s">
        <v>6475</v>
      </c>
      <c r="E117" s="10" t="s">
        <v>6476</v>
      </c>
    </row>
    <row r="118" spans="1:5" s="3" customFormat="1" ht="21.75" customHeight="1">
      <c r="A118" s="17">
        <f t="shared" si="1"/>
        <v>117</v>
      </c>
      <c r="B118" s="34" t="s">
        <v>6349</v>
      </c>
      <c r="C118" s="10" t="s">
        <v>6477</v>
      </c>
      <c r="D118" s="12" t="s">
        <v>6478</v>
      </c>
      <c r="E118" s="10" t="s">
        <v>5418</v>
      </c>
    </row>
    <row r="119" spans="1:5" s="3" customFormat="1" ht="21.75" customHeight="1">
      <c r="A119" s="17">
        <f t="shared" si="1"/>
        <v>118</v>
      </c>
      <c r="B119" s="34" t="s">
        <v>6349</v>
      </c>
      <c r="C119" s="7" t="s">
        <v>6479</v>
      </c>
      <c r="D119" s="7" t="s">
        <v>6480</v>
      </c>
      <c r="E119" s="10" t="s">
        <v>6481</v>
      </c>
    </row>
    <row r="120" spans="1:5" s="3" customFormat="1" ht="21.75" customHeight="1">
      <c r="A120" s="17">
        <f>A121+1</f>
        <v>120</v>
      </c>
      <c r="B120" s="34" t="s">
        <v>6349</v>
      </c>
      <c r="C120" s="7" t="s">
        <v>6482</v>
      </c>
      <c r="D120" s="7" t="s">
        <v>6483</v>
      </c>
      <c r="E120" s="10" t="s">
        <v>1123</v>
      </c>
    </row>
    <row r="121" spans="1:5" s="3" customFormat="1" ht="21.75" customHeight="1">
      <c r="A121" s="17">
        <f>A119+1</f>
        <v>119</v>
      </c>
      <c r="B121" s="34" t="s">
        <v>6349</v>
      </c>
      <c r="C121" s="7" t="s">
        <v>6484</v>
      </c>
      <c r="D121" s="7" t="s">
        <v>6483</v>
      </c>
      <c r="E121" s="10" t="s">
        <v>1123</v>
      </c>
    </row>
    <row r="122" spans="1:5" s="3" customFormat="1" ht="21.75" customHeight="1">
      <c r="A122" s="17">
        <f>A120+1</f>
        <v>121</v>
      </c>
      <c r="B122" s="34" t="s">
        <v>6349</v>
      </c>
      <c r="C122" s="7" t="s">
        <v>6485</v>
      </c>
      <c r="D122" s="12" t="s">
        <v>6486</v>
      </c>
      <c r="E122" s="10" t="s">
        <v>1123</v>
      </c>
    </row>
    <row r="123" spans="1:5" s="3" customFormat="1" ht="21.75" customHeight="1">
      <c r="A123" s="17">
        <f t="shared" si="1"/>
        <v>122</v>
      </c>
      <c r="B123" s="34" t="s">
        <v>6349</v>
      </c>
      <c r="C123" s="7" t="s">
        <v>6487</v>
      </c>
      <c r="D123" s="7" t="s">
        <v>6488</v>
      </c>
      <c r="E123" s="10" t="s">
        <v>24</v>
      </c>
    </row>
    <row r="124" spans="1:5" s="3" customFormat="1" ht="21.75" customHeight="1">
      <c r="A124" s="17">
        <f t="shared" si="1"/>
        <v>123</v>
      </c>
      <c r="B124" s="34" t="s">
        <v>6349</v>
      </c>
      <c r="C124" s="7" t="s">
        <v>6489</v>
      </c>
      <c r="D124" s="7" t="s">
        <v>6490</v>
      </c>
      <c r="E124" s="10" t="s">
        <v>6460</v>
      </c>
    </row>
    <row r="125" spans="1:5" s="3" customFormat="1" ht="21.75" customHeight="1">
      <c r="A125" s="17">
        <f t="shared" si="1"/>
        <v>124</v>
      </c>
      <c r="B125" s="34" t="s">
        <v>6349</v>
      </c>
      <c r="C125" s="7" t="s">
        <v>6491</v>
      </c>
      <c r="D125" s="7" t="s">
        <v>6492</v>
      </c>
      <c r="E125" s="10" t="s">
        <v>6460</v>
      </c>
    </row>
    <row r="126" spans="1:5" s="3" customFormat="1" ht="21.75" customHeight="1">
      <c r="A126" s="17">
        <f t="shared" si="1"/>
        <v>125</v>
      </c>
      <c r="B126" s="34" t="s">
        <v>6349</v>
      </c>
      <c r="C126" s="10" t="s">
        <v>6493</v>
      </c>
      <c r="D126" s="12" t="s">
        <v>6494</v>
      </c>
      <c r="E126" s="10" t="s">
        <v>1123</v>
      </c>
    </row>
    <row r="127" spans="1:5" s="3" customFormat="1" ht="21.75" customHeight="1">
      <c r="A127" s="17">
        <f t="shared" si="1"/>
        <v>126</v>
      </c>
      <c r="B127" s="34" t="s">
        <v>6349</v>
      </c>
      <c r="C127" s="7" t="s">
        <v>6495</v>
      </c>
      <c r="D127" s="7" t="s">
        <v>5879</v>
      </c>
      <c r="E127" s="10" t="s">
        <v>6496</v>
      </c>
    </row>
    <row r="128" spans="1:5" s="3" customFormat="1" ht="21.75" customHeight="1">
      <c r="A128" s="17">
        <f t="shared" si="1"/>
        <v>127</v>
      </c>
      <c r="B128" s="34" t="s">
        <v>6349</v>
      </c>
      <c r="C128" s="7" t="s">
        <v>6497</v>
      </c>
      <c r="D128" s="7" t="s">
        <v>6498</v>
      </c>
      <c r="E128" s="10" t="s">
        <v>887</v>
      </c>
    </row>
    <row r="129" spans="1:5" s="3" customFormat="1" ht="21.75" customHeight="1">
      <c r="A129" s="17">
        <f t="shared" si="1"/>
        <v>128</v>
      </c>
      <c r="B129" s="34" t="s">
        <v>6349</v>
      </c>
      <c r="C129" s="7" t="s">
        <v>6499</v>
      </c>
      <c r="D129" s="7" t="s">
        <v>6500</v>
      </c>
      <c r="E129" s="10" t="s">
        <v>5428</v>
      </c>
    </row>
    <row r="130" spans="1:5" s="3" customFormat="1" ht="21.75" customHeight="1">
      <c r="A130" s="17">
        <f t="shared" si="1"/>
        <v>129</v>
      </c>
      <c r="B130" s="34" t="s">
        <v>6349</v>
      </c>
      <c r="C130" s="10" t="s">
        <v>6501</v>
      </c>
      <c r="D130" s="12" t="s">
        <v>6502</v>
      </c>
      <c r="E130" s="10" t="s">
        <v>5356</v>
      </c>
    </row>
    <row r="131" spans="1:5" s="3" customFormat="1" ht="21.75" customHeight="1">
      <c r="A131" s="17">
        <f aca="true" t="shared" si="2" ref="A131:A194">A130+1</f>
        <v>130</v>
      </c>
      <c r="B131" s="34" t="s">
        <v>6349</v>
      </c>
      <c r="C131" s="7" t="s">
        <v>6503</v>
      </c>
      <c r="D131" s="7" t="s">
        <v>6504</v>
      </c>
      <c r="E131" s="10" t="s">
        <v>1123</v>
      </c>
    </row>
    <row r="132" spans="1:5" s="3" customFormat="1" ht="21.75" customHeight="1">
      <c r="A132" s="17">
        <f t="shared" si="2"/>
        <v>131</v>
      </c>
      <c r="B132" s="34" t="s">
        <v>6349</v>
      </c>
      <c r="C132" s="7" t="s">
        <v>6505</v>
      </c>
      <c r="D132" s="7" t="s">
        <v>6506</v>
      </c>
      <c r="E132" s="10" t="s">
        <v>6507</v>
      </c>
    </row>
    <row r="133" spans="1:5" s="3" customFormat="1" ht="21.75" customHeight="1">
      <c r="A133" s="17">
        <f t="shared" si="2"/>
        <v>132</v>
      </c>
      <c r="B133" s="34" t="s">
        <v>6349</v>
      </c>
      <c r="C133" s="7" t="s">
        <v>6508</v>
      </c>
      <c r="D133" s="7" t="s">
        <v>6509</v>
      </c>
      <c r="E133" s="10" t="s">
        <v>1212</v>
      </c>
    </row>
    <row r="134" spans="1:5" s="3" customFormat="1" ht="21.75" customHeight="1">
      <c r="A134" s="17">
        <f t="shared" si="2"/>
        <v>133</v>
      </c>
      <c r="B134" s="34" t="s">
        <v>6349</v>
      </c>
      <c r="C134" s="7" t="s">
        <v>6510</v>
      </c>
      <c r="D134" s="7" t="s">
        <v>6511</v>
      </c>
      <c r="E134" s="10" t="s">
        <v>5368</v>
      </c>
    </row>
    <row r="135" spans="1:5" s="3" customFormat="1" ht="21.75" customHeight="1">
      <c r="A135" s="17">
        <f t="shared" si="2"/>
        <v>134</v>
      </c>
      <c r="B135" s="34" t="s">
        <v>6349</v>
      </c>
      <c r="C135" s="10" t="s">
        <v>6512</v>
      </c>
      <c r="D135" s="12" t="s">
        <v>6513</v>
      </c>
      <c r="E135" s="10" t="s">
        <v>1123</v>
      </c>
    </row>
    <row r="136" spans="1:5" s="3" customFormat="1" ht="21.75" customHeight="1">
      <c r="A136" s="17">
        <f t="shared" si="2"/>
        <v>135</v>
      </c>
      <c r="B136" s="34" t="s">
        <v>6349</v>
      </c>
      <c r="C136" s="7" t="s">
        <v>6514</v>
      </c>
      <c r="D136" s="7" t="s">
        <v>6515</v>
      </c>
      <c r="E136" s="10" t="s">
        <v>5584</v>
      </c>
    </row>
    <row r="137" spans="1:5" s="3" customFormat="1" ht="21.75" customHeight="1">
      <c r="A137" s="17">
        <f t="shared" si="2"/>
        <v>136</v>
      </c>
      <c r="B137" s="34" t="s">
        <v>6349</v>
      </c>
      <c r="C137" s="7" t="s">
        <v>6516</v>
      </c>
      <c r="D137" s="7" t="s">
        <v>6517</v>
      </c>
      <c r="E137" s="10" t="s">
        <v>5421</v>
      </c>
    </row>
    <row r="138" spans="1:5" s="3" customFormat="1" ht="21.75" customHeight="1">
      <c r="A138" s="17">
        <f t="shared" si="2"/>
        <v>137</v>
      </c>
      <c r="B138" s="34" t="s">
        <v>6349</v>
      </c>
      <c r="C138" s="7" t="s">
        <v>6518</v>
      </c>
      <c r="D138" s="7" t="s">
        <v>6519</v>
      </c>
      <c r="E138" s="10" t="s">
        <v>5368</v>
      </c>
    </row>
    <row r="139" spans="1:5" s="3" customFormat="1" ht="21.75" customHeight="1">
      <c r="A139" s="17">
        <f t="shared" si="2"/>
        <v>138</v>
      </c>
      <c r="B139" s="34" t="s">
        <v>6349</v>
      </c>
      <c r="C139" s="7" t="s">
        <v>6520</v>
      </c>
      <c r="D139" s="7" t="s">
        <v>5637</v>
      </c>
      <c r="E139" s="10" t="s">
        <v>5368</v>
      </c>
    </row>
    <row r="140" spans="1:5" s="3" customFormat="1" ht="21.75" customHeight="1">
      <c r="A140" s="17">
        <f t="shared" si="2"/>
        <v>139</v>
      </c>
      <c r="B140" s="34" t="s">
        <v>6349</v>
      </c>
      <c r="C140" s="7" t="s">
        <v>6521</v>
      </c>
      <c r="D140" s="7" t="s">
        <v>6490</v>
      </c>
      <c r="E140" s="10" t="s">
        <v>503</v>
      </c>
    </row>
    <row r="141" spans="1:5" s="3" customFormat="1" ht="21.75" customHeight="1">
      <c r="A141" s="17">
        <f t="shared" si="2"/>
        <v>140</v>
      </c>
      <c r="B141" s="34" t="s">
        <v>6349</v>
      </c>
      <c r="C141" s="7" t="s">
        <v>6522</v>
      </c>
      <c r="D141" s="7" t="s">
        <v>6523</v>
      </c>
      <c r="E141" s="10" t="s">
        <v>5368</v>
      </c>
    </row>
    <row r="142" spans="1:5" s="3" customFormat="1" ht="21.75" customHeight="1">
      <c r="A142" s="17">
        <f t="shared" si="2"/>
        <v>141</v>
      </c>
      <c r="B142" s="34" t="s">
        <v>6349</v>
      </c>
      <c r="C142" s="7" t="s">
        <v>6524</v>
      </c>
      <c r="D142" s="7" t="s">
        <v>6525</v>
      </c>
      <c r="E142" s="10" t="s">
        <v>5404</v>
      </c>
    </row>
    <row r="143" spans="1:5" s="3" customFormat="1" ht="21.75" customHeight="1">
      <c r="A143" s="17">
        <f t="shared" si="2"/>
        <v>142</v>
      </c>
      <c r="B143" s="34" t="s">
        <v>6349</v>
      </c>
      <c r="C143" s="7" t="s">
        <v>6526</v>
      </c>
      <c r="D143" s="7" t="s">
        <v>6527</v>
      </c>
      <c r="E143" s="10" t="s">
        <v>1123</v>
      </c>
    </row>
    <row r="144" spans="1:5" s="3" customFormat="1" ht="21.75" customHeight="1">
      <c r="A144" s="17">
        <f t="shared" si="2"/>
        <v>143</v>
      </c>
      <c r="B144" s="34" t="s">
        <v>6349</v>
      </c>
      <c r="C144" s="10" t="s">
        <v>6528</v>
      </c>
      <c r="D144" s="10" t="s">
        <v>6529</v>
      </c>
      <c r="E144" s="10" t="s">
        <v>392</v>
      </c>
    </row>
    <row r="145" spans="1:5" s="3" customFormat="1" ht="21.75" customHeight="1">
      <c r="A145" s="17">
        <f t="shared" si="2"/>
        <v>144</v>
      </c>
      <c r="B145" s="34" t="s">
        <v>6349</v>
      </c>
      <c r="C145" s="7" t="s">
        <v>6530</v>
      </c>
      <c r="D145" s="7" t="s">
        <v>6531</v>
      </c>
      <c r="E145" s="10" t="s">
        <v>24</v>
      </c>
    </row>
    <row r="146" spans="1:5" s="3" customFormat="1" ht="21.75" customHeight="1">
      <c r="A146" s="17">
        <f t="shared" si="2"/>
        <v>145</v>
      </c>
      <c r="B146" s="34" t="s">
        <v>6349</v>
      </c>
      <c r="C146" s="7" t="s">
        <v>6532</v>
      </c>
      <c r="D146" s="7" t="s">
        <v>6533</v>
      </c>
      <c r="E146" s="10" t="s">
        <v>5368</v>
      </c>
    </row>
    <row r="147" spans="1:5" s="3" customFormat="1" ht="21.75" customHeight="1">
      <c r="A147" s="17">
        <f>A239+1</f>
        <v>238</v>
      </c>
      <c r="B147" s="34" t="s">
        <v>6349</v>
      </c>
      <c r="C147" s="7" t="s">
        <v>6534</v>
      </c>
      <c r="D147" s="7" t="s">
        <v>6533</v>
      </c>
      <c r="E147" s="10" t="s">
        <v>5368</v>
      </c>
    </row>
    <row r="148" spans="1:5" s="3" customFormat="1" ht="21.75" customHeight="1">
      <c r="A148" s="17">
        <f>A146+1</f>
        <v>146</v>
      </c>
      <c r="B148" s="34" t="s">
        <v>6349</v>
      </c>
      <c r="C148" s="7" t="s">
        <v>6535</v>
      </c>
      <c r="D148" s="7" t="s">
        <v>6533</v>
      </c>
      <c r="E148" s="10" t="s">
        <v>5368</v>
      </c>
    </row>
    <row r="149" spans="1:5" s="3" customFormat="1" ht="21.75" customHeight="1">
      <c r="A149" s="17">
        <f t="shared" si="2"/>
        <v>147</v>
      </c>
      <c r="B149" s="34" t="s">
        <v>6349</v>
      </c>
      <c r="C149" s="7" t="s">
        <v>6536</v>
      </c>
      <c r="D149" s="7" t="s">
        <v>6537</v>
      </c>
      <c r="E149" s="10" t="s">
        <v>392</v>
      </c>
    </row>
    <row r="150" spans="1:5" s="3" customFormat="1" ht="21.75" customHeight="1">
      <c r="A150" s="17">
        <f t="shared" si="2"/>
        <v>148</v>
      </c>
      <c r="B150" s="34" t="s">
        <v>6349</v>
      </c>
      <c r="C150" s="7" t="s">
        <v>6538</v>
      </c>
      <c r="D150" s="7" t="s">
        <v>6539</v>
      </c>
      <c r="E150" s="10" t="s">
        <v>6460</v>
      </c>
    </row>
    <row r="151" spans="1:5" s="3" customFormat="1" ht="21.75" customHeight="1">
      <c r="A151" s="17">
        <f t="shared" si="2"/>
        <v>149</v>
      </c>
      <c r="B151" s="34" t="s">
        <v>6349</v>
      </c>
      <c r="C151" s="10" t="s">
        <v>6540</v>
      </c>
      <c r="D151" s="12" t="s">
        <v>6541</v>
      </c>
      <c r="E151" s="10" t="s">
        <v>6542</v>
      </c>
    </row>
    <row r="152" spans="1:5" s="3" customFormat="1" ht="21.75" customHeight="1">
      <c r="A152" s="17">
        <f t="shared" si="2"/>
        <v>150</v>
      </c>
      <c r="B152" s="34" t="s">
        <v>6349</v>
      </c>
      <c r="C152" s="7" t="s">
        <v>6543</v>
      </c>
      <c r="D152" s="7" t="s">
        <v>6544</v>
      </c>
      <c r="E152" s="10" t="s">
        <v>5697</v>
      </c>
    </row>
    <row r="153" spans="1:5" s="3" customFormat="1" ht="21.75" customHeight="1">
      <c r="A153" s="17">
        <f t="shared" si="2"/>
        <v>151</v>
      </c>
      <c r="B153" s="34" t="s">
        <v>6349</v>
      </c>
      <c r="C153" s="7" t="s">
        <v>6545</v>
      </c>
      <c r="D153" s="12" t="s">
        <v>6546</v>
      </c>
      <c r="E153" s="10" t="s">
        <v>5418</v>
      </c>
    </row>
    <row r="154" spans="1:5" s="3" customFormat="1" ht="21.75" customHeight="1">
      <c r="A154" s="17">
        <f t="shared" si="2"/>
        <v>152</v>
      </c>
      <c r="B154" s="34" t="s">
        <v>6349</v>
      </c>
      <c r="C154" s="10" t="s">
        <v>6547</v>
      </c>
      <c r="D154" s="10" t="s">
        <v>6548</v>
      </c>
      <c r="E154" s="10" t="s">
        <v>1117</v>
      </c>
    </row>
    <row r="155" spans="1:5" s="3" customFormat="1" ht="21.75" customHeight="1">
      <c r="A155" s="17">
        <f t="shared" si="2"/>
        <v>153</v>
      </c>
      <c r="B155" s="34" t="s">
        <v>6349</v>
      </c>
      <c r="C155" s="10" t="s">
        <v>6549</v>
      </c>
      <c r="D155" s="12" t="s">
        <v>6550</v>
      </c>
      <c r="E155" s="10" t="s">
        <v>6542</v>
      </c>
    </row>
    <row r="156" spans="1:5" s="3" customFormat="1" ht="21.75" customHeight="1">
      <c r="A156" s="17">
        <f t="shared" si="2"/>
        <v>154</v>
      </c>
      <c r="B156" s="34" t="s">
        <v>6349</v>
      </c>
      <c r="C156" s="7" t="s">
        <v>6551</v>
      </c>
      <c r="D156" s="7" t="s">
        <v>6552</v>
      </c>
      <c r="E156" s="10" t="s">
        <v>6266</v>
      </c>
    </row>
    <row r="157" spans="1:5" s="3" customFormat="1" ht="21.75" customHeight="1">
      <c r="A157" s="17">
        <f t="shared" si="2"/>
        <v>155</v>
      </c>
      <c r="B157" s="34" t="s">
        <v>6349</v>
      </c>
      <c r="C157" s="10" t="s">
        <v>6553</v>
      </c>
      <c r="D157" s="10" t="s">
        <v>6554</v>
      </c>
      <c r="E157" s="10" t="s">
        <v>6555</v>
      </c>
    </row>
    <row r="158" spans="1:5" s="3" customFormat="1" ht="21.75" customHeight="1">
      <c r="A158" s="17">
        <f t="shared" si="2"/>
        <v>156</v>
      </c>
      <c r="B158" s="34" t="s">
        <v>6349</v>
      </c>
      <c r="C158" s="10" t="s">
        <v>6556</v>
      </c>
      <c r="D158" s="10" t="s">
        <v>6557</v>
      </c>
      <c r="E158" s="10" t="s">
        <v>6558</v>
      </c>
    </row>
    <row r="159" spans="1:5" s="3" customFormat="1" ht="21.75" customHeight="1">
      <c r="A159" s="17">
        <f t="shared" si="2"/>
        <v>157</v>
      </c>
      <c r="B159" s="34" t="s">
        <v>6349</v>
      </c>
      <c r="C159" s="10" t="s">
        <v>6559</v>
      </c>
      <c r="D159" s="10" t="s">
        <v>6517</v>
      </c>
      <c r="E159" s="10" t="s">
        <v>5418</v>
      </c>
    </row>
    <row r="160" spans="1:5" s="3" customFormat="1" ht="21.75" customHeight="1">
      <c r="A160" s="17">
        <f t="shared" si="2"/>
        <v>158</v>
      </c>
      <c r="B160" s="34" t="s">
        <v>6349</v>
      </c>
      <c r="C160" s="10" t="s">
        <v>6560</v>
      </c>
      <c r="D160" s="12" t="s">
        <v>6561</v>
      </c>
      <c r="E160" s="10" t="s">
        <v>1123</v>
      </c>
    </row>
    <row r="161" spans="1:5" s="3" customFormat="1" ht="21.75" customHeight="1">
      <c r="A161" s="17">
        <f t="shared" si="2"/>
        <v>159</v>
      </c>
      <c r="B161" s="34" t="s">
        <v>6349</v>
      </c>
      <c r="C161" s="7" t="s">
        <v>6562</v>
      </c>
      <c r="D161" s="7" t="s">
        <v>6563</v>
      </c>
      <c r="E161" s="10" t="s">
        <v>392</v>
      </c>
    </row>
    <row r="162" spans="1:5" s="3" customFormat="1" ht="21.75" customHeight="1">
      <c r="A162" s="17">
        <f t="shared" si="2"/>
        <v>160</v>
      </c>
      <c r="B162" s="34" t="s">
        <v>6349</v>
      </c>
      <c r="C162" s="7" t="s">
        <v>6564</v>
      </c>
      <c r="D162" s="7" t="s">
        <v>6565</v>
      </c>
      <c r="E162" s="10" t="s">
        <v>1123</v>
      </c>
    </row>
    <row r="163" spans="1:5" s="3" customFormat="1" ht="21.75" customHeight="1">
      <c r="A163" s="17">
        <f t="shared" si="2"/>
        <v>161</v>
      </c>
      <c r="B163" s="34" t="s">
        <v>6349</v>
      </c>
      <c r="C163" s="7" t="s">
        <v>6566</v>
      </c>
      <c r="D163" s="7" t="s">
        <v>6567</v>
      </c>
      <c r="E163" s="10" t="s">
        <v>6568</v>
      </c>
    </row>
    <row r="164" spans="1:5" s="3" customFormat="1" ht="21.75" customHeight="1">
      <c r="A164" s="17">
        <f t="shared" si="2"/>
        <v>162</v>
      </c>
      <c r="B164" s="34" t="s">
        <v>6349</v>
      </c>
      <c r="C164" s="7" t="s">
        <v>6569</v>
      </c>
      <c r="D164" s="7" t="s">
        <v>6570</v>
      </c>
      <c r="E164" s="10" t="s">
        <v>1096</v>
      </c>
    </row>
    <row r="165" spans="1:5" s="3" customFormat="1" ht="21.75" customHeight="1">
      <c r="A165" s="17">
        <f t="shared" si="2"/>
        <v>163</v>
      </c>
      <c r="B165" s="34" t="s">
        <v>6349</v>
      </c>
      <c r="C165" s="7" t="s">
        <v>6571</v>
      </c>
      <c r="D165" s="12" t="s">
        <v>6572</v>
      </c>
      <c r="E165" s="10" t="s">
        <v>6573</v>
      </c>
    </row>
    <row r="166" spans="1:5" s="3" customFormat="1" ht="21.75" customHeight="1">
      <c r="A166" s="17">
        <f t="shared" si="2"/>
        <v>164</v>
      </c>
      <c r="B166" s="34" t="s">
        <v>6349</v>
      </c>
      <c r="C166" s="7" t="s">
        <v>6574</v>
      </c>
      <c r="D166" s="7" t="s">
        <v>6369</v>
      </c>
      <c r="E166" s="10" t="s">
        <v>5368</v>
      </c>
    </row>
    <row r="167" spans="1:5" s="3" customFormat="1" ht="21.75" customHeight="1">
      <c r="A167" s="17">
        <f t="shared" si="2"/>
        <v>165</v>
      </c>
      <c r="B167" s="34" t="s">
        <v>6349</v>
      </c>
      <c r="C167" s="7" t="s">
        <v>6575</v>
      </c>
      <c r="D167" s="7" t="s">
        <v>5439</v>
      </c>
      <c r="E167" s="10" t="s">
        <v>5368</v>
      </c>
    </row>
    <row r="168" spans="1:5" s="3" customFormat="1" ht="21.75" customHeight="1">
      <c r="A168" s="17">
        <f t="shared" si="2"/>
        <v>166</v>
      </c>
      <c r="B168" s="34" t="s">
        <v>6349</v>
      </c>
      <c r="C168" s="7" t="s">
        <v>6576</v>
      </c>
      <c r="D168" s="7" t="s">
        <v>6577</v>
      </c>
      <c r="E168" s="10" t="s">
        <v>929</v>
      </c>
    </row>
    <row r="169" spans="1:5" s="3" customFormat="1" ht="21.75" customHeight="1">
      <c r="A169" s="17">
        <f t="shared" si="2"/>
        <v>167</v>
      </c>
      <c r="B169" s="34" t="s">
        <v>6349</v>
      </c>
      <c r="C169" s="10" t="s">
        <v>6578</v>
      </c>
      <c r="D169" s="12" t="s">
        <v>6579</v>
      </c>
      <c r="E169" s="10" t="s">
        <v>5418</v>
      </c>
    </row>
    <row r="170" spans="1:5" s="3" customFormat="1" ht="21.75" customHeight="1">
      <c r="A170" s="17">
        <f t="shared" si="2"/>
        <v>168</v>
      </c>
      <c r="B170" s="34" t="s">
        <v>6349</v>
      </c>
      <c r="C170" s="10" t="s">
        <v>6580</v>
      </c>
      <c r="D170" s="12" t="s">
        <v>6581</v>
      </c>
      <c r="E170" s="10" t="s">
        <v>459</v>
      </c>
    </row>
    <row r="171" spans="1:5" s="3" customFormat="1" ht="21.75" customHeight="1">
      <c r="A171" s="17">
        <f t="shared" si="2"/>
        <v>169</v>
      </c>
      <c r="B171" s="34" t="s">
        <v>6349</v>
      </c>
      <c r="C171" s="10" t="s">
        <v>6582</v>
      </c>
      <c r="D171" s="12" t="s">
        <v>6583</v>
      </c>
      <c r="E171" s="10" t="s">
        <v>1123</v>
      </c>
    </row>
    <row r="172" spans="1:5" s="3" customFormat="1" ht="21.75" customHeight="1">
      <c r="A172" s="17">
        <f t="shared" si="2"/>
        <v>170</v>
      </c>
      <c r="B172" s="34" t="s">
        <v>6349</v>
      </c>
      <c r="C172" s="7" t="s">
        <v>6584</v>
      </c>
      <c r="D172" s="7" t="s">
        <v>6585</v>
      </c>
      <c r="E172" s="10" t="s">
        <v>24</v>
      </c>
    </row>
    <row r="173" spans="1:5" s="3" customFormat="1" ht="21.75" customHeight="1">
      <c r="A173" s="17">
        <f t="shared" si="2"/>
        <v>171</v>
      </c>
      <c r="B173" s="34" t="s">
        <v>6349</v>
      </c>
      <c r="C173" s="10" t="s">
        <v>6586</v>
      </c>
      <c r="D173" s="12" t="s">
        <v>5406</v>
      </c>
      <c r="E173" s="10" t="s">
        <v>5418</v>
      </c>
    </row>
    <row r="174" spans="1:5" s="3" customFormat="1" ht="21.75" customHeight="1">
      <c r="A174" s="17">
        <f t="shared" si="2"/>
        <v>172</v>
      </c>
      <c r="B174" s="34" t="s">
        <v>6349</v>
      </c>
      <c r="C174" s="7" t="s">
        <v>6587</v>
      </c>
      <c r="D174" s="7" t="s">
        <v>6588</v>
      </c>
      <c r="E174" s="10" t="s">
        <v>1262</v>
      </c>
    </row>
    <row r="175" spans="1:5" s="3" customFormat="1" ht="21.75" customHeight="1">
      <c r="A175" s="17">
        <f t="shared" si="2"/>
        <v>173</v>
      </c>
      <c r="B175" s="34" t="s">
        <v>6349</v>
      </c>
      <c r="C175" s="7" t="s">
        <v>6589</v>
      </c>
      <c r="D175" s="7" t="s">
        <v>6590</v>
      </c>
      <c r="E175" s="10" t="s">
        <v>1096</v>
      </c>
    </row>
    <row r="176" spans="1:5" s="3" customFormat="1" ht="21.75" customHeight="1">
      <c r="A176" s="17">
        <f t="shared" si="2"/>
        <v>174</v>
      </c>
      <c r="B176" s="34" t="s">
        <v>6349</v>
      </c>
      <c r="C176" s="7" t="s">
        <v>6591</v>
      </c>
      <c r="D176" s="7" t="s">
        <v>6592</v>
      </c>
      <c r="E176" s="10" t="s">
        <v>1123</v>
      </c>
    </row>
    <row r="177" spans="1:5" s="3" customFormat="1" ht="21.75" customHeight="1">
      <c r="A177" s="17">
        <f t="shared" si="2"/>
        <v>175</v>
      </c>
      <c r="B177" s="34" t="s">
        <v>6349</v>
      </c>
      <c r="C177" s="7" t="s">
        <v>6593</v>
      </c>
      <c r="D177" s="7" t="s">
        <v>6594</v>
      </c>
      <c r="E177" s="10" t="s">
        <v>1117</v>
      </c>
    </row>
    <row r="178" spans="1:5" s="3" customFormat="1" ht="21.75" customHeight="1">
      <c r="A178" s="17">
        <f t="shared" si="2"/>
        <v>176</v>
      </c>
      <c r="B178" s="34" t="s">
        <v>6349</v>
      </c>
      <c r="C178" s="7" t="s">
        <v>6595</v>
      </c>
      <c r="D178" s="7" t="s">
        <v>6596</v>
      </c>
      <c r="E178" s="10" t="s">
        <v>6460</v>
      </c>
    </row>
    <row r="179" spans="1:5" s="3" customFormat="1" ht="21.75" customHeight="1">
      <c r="A179" s="17">
        <f t="shared" si="2"/>
        <v>177</v>
      </c>
      <c r="B179" s="34" t="s">
        <v>6349</v>
      </c>
      <c r="C179" s="10" t="s">
        <v>6597</v>
      </c>
      <c r="D179" s="10" t="s">
        <v>6598</v>
      </c>
      <c r="E179" s="10" t="s">
        <v>5418</v>
      </c>
    </row>
    <row r="180" spans="1:5" s="3" customFormat="1" ht="21.75" customHeight="1">
      <c r="A180" s="17">
        <f t="shared" si="2"/>
        <v>178</v>
      </c>
      <c r="B180" s="34" t="s">
        <v>6349</v>
      </c>
      <c r="C180" s="10" t="s">
        <v>6599</v>
      </c>
      <c r="D180" s="12" t="s">
        <v>6600</v>
      </c>
      <c r="E180" s="10" t="s">
        <v>5418</v>
      </c>
    </row>
    <row r="181" spans="1:5" s="3" customFormat="1" ht="21.75" customHeight="1">
      <c r="A181" s="17">
        <f t="shared" si="2"/>
        <v>179</v>
      </c>
      <c r="B181" s="34" t="s">
        <v>6349</v>
      </c>
      <c r="C181" s="7" t="s">
        <v>6601</v>
      </c>
      <c r="D181" s="7" t="s">
        <v>6602</v>
      </c>
      <c r="E181" s="10" t="s">
        <v>5368</v>
      </c>
    </row>
    <row r="182" spans="1:5" s="3" customFormat="1" ht="21.75" customHeight="1">
      <c r="A182" s="17">
        <f t="shared" si="2"/>
        <v>180</v>
      </c>
      <c r="B182" s="34" t="s">
        <v>6349</v>
      </c>
      <c r="C182" s="7" t="s">
        <v>6603</v>
      </c>
      <c r="D182" s="7" t="s">
        <v>6604</v>
      </c>
      <c r="E182" s="10" t="s">
        <v>1123</v>
      </c>
    </row>
    <row r="183" spans="1:5" s="3" customFormat="1" ht="21.75" customHeight="1">
      <c r="A183" s="17">
        <f t="shared" si="2"/>
        <v>181</v>
      </c>
      <c r="B183" s="34" t="s">
        <v>6349</v>
      </c>
      <c r="C183" s="7" t="s">
        <v>6605</v>
      </c>
      <c r="D183" s="7" t="s">
        <v>6606</v>
      </c>
      <c r="E183" s="10" t="s">
        <v>1201</v>
      </c>
    </row>
    <row r="184" spans="1:5" s="3" customFormat="1" ht="21.75" customHeight="1">
      <c r="A184" s="17">
        <f t="shared" si="2"/>
        <v>182</v>
      </c>
      <c r="B184" s="34" t="s">
        <v>6349</v>
      </c>
      <c r="C184" s="7" t="s">
        <v>6607</v>
      </c>
      <c r="D184" s="7" t="s">
        <v>6608</v>
      </c>
      <c r="E184" s="10" t="s">
        <v>887</v>
      </c>
    </row>
    <row r="185" spans="1:5" s="3" customFormat="1" ht="21.75" customHeight="1">
      <c r="A185" s="17">
        <f>A187+1</f>
        <v>184</v>
      </c>
      <c r="B185" s="34" t="s">
        <v>6349</v>
      </c>
      <c r="C185" s="7" t="s">
        <v>6609</v>
      </c>
      <c r="D185" s="7" t="s">
        <v>6610</v>
      </c>
      <c r="E185" s="10" t="s">
        <v>24</v>
      </c>
    </row>
    <row r="186" spans="1:5" s="3" customFormat="1" ht="21.75" customHeight="1">
      <c r="A186" s="17">
        <f>A185+1</f>
        <v>185</v>
      </c>
      <c r="B186" s="34" t="s">
        <v>6349</v>
      </c>
      <c r="C186" s="7" t="s">
        <v>6611</v>
      </c>
      <c r="D186" s="7" t="s">
        <v>6610</v>
      </c>
      <c r="E186" s="10" t="s">
        <v>24</v>
      </c>
    </row>
    <row r="187" spans="1:5" s="3" customFormat="1" ht="21.75" customHeight="1">
      <c r="A187" s="17">
        <f>A184+1</f>
        <v>183</v>
      </c>
      <c r="B187" s="34" t="s">
        <v>6349</v>
      </c>
      <c r="C187" s="7" t="s">
        <v>6612</v>
      </c>
      <c r="D187" s="7" t="s">
        <v>6610</v>
      </c>
      <c r="E187" s="10" t="s">
        <v>24</v>
      </c>
    </row>
    <row r="188" spans="1:5" s="3" customFormat="1" ht="21.75" customHeight="1">
      <c r="A188" s="17">
        <f>A186+1</f>
        <v>186</v>
      </c>
      <c r="B188" s="34" t="s">
        <v>6349</v>
      </c>
      <c r="C188" s="10" t="s">
        <v>6613</v>
      </c>
      <c r="D188" s="10" t="s">
        <v>1365</v>
      </c>
      <c r="E188" s="10" t="s">
        <v>1123</v>
      </c>
    </row>
    <row r="189" spans="1:5" s="3" customFormat="1" ht="21.75" customHeight="1">
      <c r="A189" s="17">
        <f t="shared" si="2"/>
        <v>187</v>
      </c>
      <c r="B189" s="34" t="s">
        <v>6349</v>
      </c>
      <c r="C189" s="7" t="s">
        <v>6614</v>
      </c>
      <c r="D189" s="7" t="s">
        <v>6615</v>
      </c>
      <c r="E189" s="10" t="s">
        <v>503</v>
      </c>
    </row>
    <row r="190" spans="1:5" s="3" customFormat="1" ht="21.75" customHeight="1">
      <c r="A190" s="17">
        <f t="shared" si="2"/>
        <v>188</v>
      </c>
      <c r="B190" s="34" t="s">
        <v>6349</v>
      </c>
      <c r="C190" s="7" t="s">
        <v>6616</v>
      </c>
      <c r="D190" s="7" t="s">
        <v>6617</v>
      </c>
      <c r="E190" s="10" t="s">
        <v>6618</v>
      </c>
    </row>
    <row r="191" spans="1:5" s="3" customFormat="1" ht="21.75" customHeight="1">
      <c r="A191" s="17">
        <f t="shared" si="2"/>
        <v>189</v>
      </c>
      <c r="B191" s="34" t="s">
        <v>6349</v>
      </c>
      <c r="C191" s="7" t="s">
        <v>6619</v>
      </c>
      <c r="D191" s="7" t="s">
        <v>6617</v>
      </c>
      <c r="E191" s="10" t="s">
        <v>6618</v>
      </c>
    </row>
    <row r="192" spans="1:5" s="3" customFormat="1" ht="21.75" customHeight="1">
      <c r="A192" s="17">
        <f t="shared" si="2"/>
        <v>190</v>
      </c>
      <c r="B192" s="34" t="s">
        <v>6349</v>
      </c>
      <c r="C192" s="7" t="s">
        <v>6620</v>
      </c>
      <c r="D192" s="7" t="s">
        <v>6617</v>
      </c>
      <c r="E192" s="10" t="s">
        <v>6618</v>
      </c>
    </row>
    <row r="193" spans="1:5" s="3" customFormat="1" ht="21.75" customHeight="1">
      <c r="A193" s="17">
        <f t="shared" si="2"/>
        <v>191</v>
      </c>
      <c r="B193" s="34" t="s">
        <v>6349</v>
      </c>
      <c r="C193" s="10" t="s">
        <v>6621</v>
      </c>
      <c r="D193" s="12" t="s">
        <v>6622</v>
      </c>
      <c r="E193" s="10" t="s">
        <v>5418</v>
      </c>
    </row>
    <row r="194" spans="1:5" s="3" customFormat="1" ht="21.75" customHeight="1">
      <c r="A194" s="17">
        <f t="shared" si="2"/>
        <v>192</v>
      </c>
      <c r="B194" s="34" t="s">
        <v>6349</v>
      </c>
      <c r="C194" s="10" t="s">
        <v>6623</v>
      </c>
      <c r="D194" s="12" t="s">
        <v>6624</v>
      </c>
      <c r="E194" s="10" t="s">
        <v>5418</v>
      </c>
    </row>
    <row r="195" spans="1:5" s="3" customFormat="1" ht="21.75" customHeight="1">
      <c r="A195" s="17">
        <f aca="true" t="shared" si="3" ref="A195:A221">A194+1</f>
        <v>193</v>
      </c>
      <c r="B195" s="34" t="s">
        <v>6349</v>
      </c>
      <c r="C195" s="10" t="s">
        <v>6625</v>
      </c>
      <c r="D195" s="10" t="s">
        <v>6626</v>
      </c>
      <c r="E195" s="10"/>
    </row>
    <row r="196" spans="1:5" s="3" customFormat="1" ht="21.75" customHeight="1">
      <c r="A196" s="17">
        <f t="shared" si="3"/>
        <v>194</v>
      </c>
      <c r="B196" s="34" t="s">
        <v>6349</v>
      </c>
      <c r="C196" s="10" t="s">
        <v>6627</v>
      </c>
      <c r="D196" s="10" t="s">
        <v>6628</v>
      </c>
      <c r="E196" s="10" t="s">
        <v>1123</v>
      </c>
    </row>
    <row r="197" spans="1:5" s="3" customFormat="1" ht="21.75" customHeight="1">
      <c r="A197" s="17">
        <f>A199+1</f>
        <v>196</v>
      </c>
      <c r="B197" s="34" t="s">
        <v>6349</v>
      </c>
      <c r="C197" s="7" t="s">
        <v>6629</v>
      </c>
      <c r="D197" s="7" t="s">
        <v>6610</v>
      </c>
      <c r="E197" s="10" t="s">
        <v>459</v>
      </c>
    </row>
    <row r="198" spans="1:5" s="3" customFormat="1" ht="21.75" customHeight="1">
      <c r="A198" s="17">
        <f t="shared" si="3"/>
        <v>197</v>
      </c>
      <c r="B198" s="34" t="s">
        <v>6349</v>
      </c>
      <c r="C198" s="7" t="s">
        <v>6630</v>
      </c>
      <c r="D198" s="7" t="s">
        <v>6610</v>
      </c>
      <c r="E198" s="10" t="s">
        <v>459</v>
      </c>
    </row>
    <row r="199" spans="1:5" s="3" customFormat="1" ht="21.75" customHeight="1">
      <c r="A199" s="17">
        <f>A196+1</f>
        <v>195</v>
      </c>
      <c r="B199" s="34" t="s">
        <v>6349</v>
      </c>
      <c r="C199" s="7" t="s">
        <v>6631</v>
      </c>
      <c r="D199" s="7" t="s">
        <v>6610</v>
      </c>
      <c r="E199" s="10" t="s">
        <v>459</v>
      </c>
    </row>
    <row r="200" spans="1:5" s="3" customFormat="1" ht="21.75" customHeight="1">
      <c r="A200" s="17">
        <f>A198+1</f>
        <v>198</v>
      </c>
      <c r="B200" s="34" t="s">
        <v>6349</v>
      </c>
      <c r="C200" s="10" t="s">
        <v>6632</v>
      </c>
      <c r="D200" s="12" t="s">
        <v>6633</v>
      </c>
      <c r="E200" s="10" t="s">
        <v>5418</v>
      </c>
    </row>
    <row r="201" spans="1:5" s="3" customFormat="1" ht="21.75" customHeight="1">
      <c r="A201" s="17">
        <f t="shared" si="3"/>
        <v>199</v>
      </c>
      <c r="B201" s="34" t="s">
        <v>6349</v>
      </c>
      <c r="C201" s="10" t="s">
        <v>6634</v>
      </c>
      <c r="D201" s="10" t="s">
        <v>6635</v>
      </c>
      <c r="E201" s="10" t="s">
        <v>1123</v>
      </c>
    </row>
    <row r="202" spans="1:5" s="3" customFormat="1" ht="21.75" customHeight="1">
      <c r="A202" s="17">
        <f t="shared" si="3"/>
        <v>200</v>
      </c>
      <c r="B202" s="34" t="s">
        <v>6349</v>
      </c>
      <c r="C202" s="7" t="s">
        <v>6636</v>
      </c>
      <c r="D202" s="7" t="s">
        <v>6637</v>
      </c>
      <c r="E202" s="10" t="s">
        <v>1123</v>
      </c>
    </row>
    <row r="203" spans="1:5" s="3" customFormat="1" ht="21.75" customHeight="1">
      <c r="A203" s="17">
        <f t="shared" si="3"/>
        <v>201</v>
      </c>
      <c r="B203" s="34" t="s">
        <v>6349</v>
      </c>
      <c r="C203" s="7" t="s">
        <v>6638</v>
      </c>
      <c r="D203" s="7" t="s">
        <v>6639</v>
      </c>
      <c r="E203" s="10" t="s">
        <v>1123</v>
      </c>
    </row>
    <row r="204" spans="1:5" s="3" customFormat="1" ht="21.75" customHeight="1">
      <c r="A204" s="17">
        <f t="shared" si="3"/>
        <v>202</v>
      </c>
      <c r="B204" s="34" t="s">
        <v>6349</v>
      </c>
      <c r="C204" s="10" t="s">
        <v>6640</v>
      </c>
      <c r="D204" s="12" t="s">
        <v>298</v>
      </c>
      <c r="E204" s="10" t="s">
        <v>5418</v>
      </c>
    </row>
    <row r="205" spans="1:5" s="3" customFormat="1" ht="21.75" customHeight="1">
      <c r="A205" s="17">
        <f t="shared" si="3"/>
        <v>203</v>
      </c>
      <c r="B205" s="34" t="s">
        <v>6349</v>
      </c>
      <c r="C205" s="7" t="s">
        <v>6641</v>
      </c>
      <c r="D205" s="7" t="s">
        <v>6596</v>
      </c>
      <c r="E205" s="10" t="s">
        <v>1123</v>
      </c>
    </row>
    <row r="206" spans="1:5" s="3" customFormat="1" ht="21.75" customHeight="1">
      <c r="A206" s="17">
        <f t="shared" si="3"/>
        <v>204</v>
      </c>
      <c r="B206" s="34" t="s">
        <v>6349</v>
      </c>
      <c r="C206" s="7" t="s">
        <v>6642</v>
      </c>
      <c r="D206" s="7" t="s">
        <v>6643</v>
      </c>
      <c r="E206" s="10" t="s">
        <v>1127</v>
      </c>
    </row>
    <row r="207" spans="1:5" s="3" customFormat="1" ht="21.75" customHeight="1">
      <c r="A207" s="17">
        <f t="shared" si="3"/>
        <v>205</v>
      </c>
      <c r="B207" s="34" t="s">
        <v>6349</v>
      </c>
      <c r="C207" s="7" t="s">
        <v>6644</v>
      </c>
      <c r="D207" s="7" t="s">
        <v>6645</v>
      </c>
      <c r="E207" s="10" t="s">
        <v>5421</v>
      </c>
    </row>
    <row r="208" spans="1:5" s="3" customFormat="1" ht="21.75" customHeight="1">
      <c r="A208" s="17">
        <f t="shared" si="3"/>
        <v>206</v>
      </c>
      <c r="B208" s="34" t="s">
        <v>6349</v>
      </c>
      <c r="C208" s="7" t="s">
        <v>6646</v>
      </c>
      <c r="D208" s="7" t="s">
        <v>6647</v>
      </c>
      <c r="E208" s="10" t="s">
        <v>24</v>
      </c>
    </row>
    <row r="209" spans="1:5" s="3" customFormat="1" ht="21.75" customHeight="1">
      <c r="A209" s="17">
        <f t="shared" si="3"/>
        <v>207</v>
      </c>
      <c r="B209" s="34" t="s">
        <v>6349</v>
      </c>
      <c r="C209" s="7" t="s">
        <v>6648</v>
      </c>
      <c r="D209" s="7" t="s">
        <v>6649</v>
      </c>
      <c r="E209" s="10" t="s">
        <v>459</v>
      </c>
    </row>
    <row r="210" spans="1:5" s="3" customFormat="1" ht="21.75" customHeight="1">
      <c r="A210" s="17">
        <f t="shared" si="3"/>
        <v>208</v>
      </c>
      <c r="B210" s="34" t="s">
        <v>6349</v>
      </c>
      <c r="C210" s="7" t="s">
        <v>6650</v>
      </c>
      <c r="D210" s="7" t="s">
        <v>6651</v>
      </c>
      <c r="E210" s="10" t="s">
        <v>5587</v>
      </c>
    </row>
    <row r="211" spans="1:5" s="3" customFormat="1" ht="21.75" customHeight="1">
      <c r="A211" s="17">
        <f t="shared" si="3"/>
        <v>209</v>
      </c>
      <c r="B211" s="34" t="s">
        <v>6349</v>
      </c>
      <c r="C211" s="7" t="s">
        <v>6652</v>
      </c>
      <c r="D211" s="7" t="s">
        <v>6653</v>
      </c>
      <c r="E211" s="10" t="s">
        <v>5428</v>
      </c>
    </row>
    <row r="212" spans="1:5" s="3" customFormat="1" ht="21.75" customHeight="1">
      <c r="A212" s="17">
        <f t="shared" si="3"/>
        <v>210</v>
      </c>
      <c r="B212" s="34" t="s">
        <v>6349</v>
      </c>
      <c r="C212" s="10" t="s">
        <v>6654</v>
      </c>
      <c r="D212" s="10" t="s">
        <v>6655</v>
      </c>
      <c r="E212" s="10" t="s">
        <v>1123</v>
      </c>
    </row>
    <row r="213" spans="1:5" s="3" customFormat="1" ht="21.75" customHeight="1">
      <c r="A213" s="17">
        <f t="shared" si="3"/>
        <v>211</v>
      </c>
      <c r="B213" s="34" t="s">
        <v>6349</v>
      </c>
      <c r="C213" s="10" t="s">
        <v>6656</v>
      </c>
      <c r="D213" s="12" t="s">
        <v>6657</v>
      </c>
      <c r="E213" s="10" t="s">
        <v>5418</v>
      </c>
    </row>
    <row r="214" spans="1:5" s="3" customFormat="1" ht="21.75" customHeight="1">
      <c r="A214" s="17">
        <f t="shared" si="3"/>
        <v>212</v>
      </c>
      <c r="B214" s="34" t="s">
        <v>6349</v>
      </c>
      <c r="C214" s="7" t="s">
        <v>6658</v>
      </c>
      <c r="D214" s="7" t="s">
        <v>5911</v>
      </c>
      <c r="E214" s="10" t="s">
        <v>5415</v>
      </c>
    </row>
    <row r="215" spans="1:5" s="3" customFormat="1" ht="21.75" customHeight="1">
      <c r="A215" s="17">
        <f t="shared" si="3"/>
        <v>213</v>
      </c>
      <c r="B215" s="34" t="s">
        <v>6349</v>
      </c>
      <c r="C215" s="10" t="s">
        <v>6659</v>
      </c>
      <c r="D215" s="12" t="s">
        <v>6660</v>
      </c>
      <c r="E215" s="10" t="s">
        <v>1123</v>
      </c>
    </row>
    <row r="216" spans="1:5" s="3" customFormat="1" ht="21.75" customHeight="1">
      <c r="A216" s="17">
        <f t="shared" si="3"/>
        <v>214</v>
      </c>
      <c r="B216" s="34" t="s">
        <v>6349</v>
      </c>
      <c r="C216" s="7" t="s">
        <v>6661</v>
      </c>
      <c r="D216" s="7" t="s">
        <v>6400</v>
      </c>
      <c r="E216" s="10" t="s">
        <v>5368</v>
      </c>
    </row>
    <row r="217" spans="1:5" s="3" customFormat="1" ht="21.75" customHeight="1">
      <c r="A217" s="17">
        <f t="shared" si="3"/>
        <v>215</v>
      </c>
      <c r="B217" s="34" t="s">
        <v>6349</v>
      </c>
      <c r="C217" s="10" t="s">
        <v>6662</v>
      </c>
      <c r="D217" s="12" t="s">
        <v>6663</v>
      </c>
      <c r="E217" s="10" t="s">
        <v>900</v>
      </c>
    </row>
    <row r="218" spans="1:5" s="3" customFormat="1" ht="21.75" customHeight="1">
      <c r="A218" s="17">
        <f t="shared" si="3"/>
        <v>216</v>
      </c>
      <c r="B218" s="34" t="s">
        <v>6349</v>
      </c>
      <c r="C218" s="7" t="s">
        <v>6664</v>
      </c>
      <c r="D218" s="7" t="s">
        <v>6665</v>
      </c>
      <c r="E218" s="10" t="s">
        <v>5415</v>
      </c>
    </row>
    <row r="219" spans="1:5" s="3" customFormat="1" ht="21.75" customHeight="1">
      <c r="A219" s="17">
        <f t="shared" si="3"/>
        <v>217</v>
      </c>
      <c r="B219" s="34" t="s">
        <v>6349</v>
      </c>
      <c r="C219" s="7" t="s">
        <v>6666</v>
      </c>
      <c r="D219" s="7" t="s">
        <v>6667</v>
      </c>
      <c r="E219" s="10" t="s">
        <v>5368</v>
      </c>
    </row>
    <row r="220" spans="1:5" s="3" customFormat="1" ht="21.75" customHeight="1">
      <c r="A220" s="17">
        <f t="shared" si="3"/>
        <v>218</v>
      </c>
      <c r="B220" s="34" t="s">
        <v>6349</v>
      </c>
      <c r="C220" s="7" t="s">
        <v>6668</v>
      </c>
      <c r="D220" s="7" t="s">
        <v>6669</v>
      </c>
      <c r="E220" s="10" t="s">
        <v>6260</v>
      </c>
    </row>
    <row r="221" spans="1:5" s="3" customFormat="1" ht="21.75" customHeight="1">
      <c r="A221" s="17">
        <f t="shared" si="3"/>
        <v>219</v>
      </c>
      <c r="B221" s="34" t="s">
        <v>6349</v>
      </c>
      <c r="C221" s="10" t="s">
        <v>6670</v>
      </c>
      <c r="D221" s="10" t="s">
        <v>6671</v>
      </c>
      <c r="E221" s="10" t="s">
        <v>5418</v>
      </c>
    </row>
    <row r="222" spans="1:5" s="3" customFormat="1" ht="21.75" customHeight="1">
      <c r="A222" s="17">
        <f>A229+1</f>
        <v>227</v>
      </c>
      <c r="B222" s="34" t="s">
        <v>6349</v>
      </c>
      <c r="C222" s="7" t="s">
        <v>6672</v>
      </c>
      <c r="D222" s="7" t="s">
        <v>6673</v>
      </c>
      <c r="E222" s="10" t="s">
        <v>5697</v>
      </c>
    </row>
    <row r="223" spans="1:5" s="3" customFormat="1" ht="21.75" customHeight="1">
      <c r="A223" s="17">
        <f>A221+1</f>
        <v>220</v>
      </c>
      <c r="B223" s="34" t="s">
        <v>6349</v>
      </c>
      <c r="C223" s="7" t="s">
        <v>6674</v>
      </c>
      <c r="D223" s="7" t="s">
        <v>6673</v>
      </c>
      <c r="E223" s="10" t="s">
        <v>5697</v>
      </c>
    </row>
    <row r="224" spans="1:5" s="3" customFormat="1" ht="21.75" customHeight="1">
      <c r="A224" s="17">
        <f aca="true" t="shared" si="4" ref="A224:A244">A223+1</f>
        <v>221</v>
      </c>
      <c r="B224" s="34" t="s">
        <v>6349</v>
      </c>
      <c r="C224" s="7" t="s">
        <v>6675</v>
      </c>
      <c r="D224" s="7" t="s">
        <v>6673</v>
      </c>
      <c r="E224" s="10" t="s">
        <v>5697</v>
      </c>
    </row>
    <row r="225" spans="1:5" s="3" customFormat="1" ht="21.75" customHeight="1">
      <c r="A225" s="17">
        <f t="shared" si="4"/>
        <v>222</v>
      </c>
      <c r="B225" s="34" t="s">
        <v>6349</v>
      </c>
      <c r="C225" s="7" t="s">
        <v>6676</v>
      </c>
      <c r="D225" s="7" t="s">
        <v>6673</v>
      </c>
      <c r="E225" s="10" t="s">
        <v>5697</v>
      </c>
    </row>
    <row r="226" spans="1:5" s="3" customFormat="1" ht="21.75" customHeight="1">
      <c r="A226" s="17">
        <f t="shared" si="4"/>
        <v>223</v>
      </c>
      <c r="B226" s="34" t="s">
        <v>6349</v>
      </c>
      <c r="C226" s="7" t="s">
        <v>6677</v>
      </c>
      <c r="D226" s="7" t="s">
        <v>6673</v>
      </c>
      <c r="E226" s="10" t="s">
        <v>5697</v>
      </c>
    </row>
    <row r="227" spans="1:5" s="3" customFormat="1" ht="21.75" customHeight="1">
      <c r="A227" s="17">
        <f t="shared" si="4"/>
        <v>224</v>
      </c>
      <c r="B227" s="34" t="s">
        <v>6349</v>
      </c>
      <c r="C227" s="7" t="s">
        <v>6678</v>
      </c>
      <c r="D227" s="7" t="s">
        <v>6673</v>
      </c>
      <c r="E227" s="10" t="s">
        <v>5697</v>
      </c>
    </row>
    <row r="228" spans="1:5" s="3" customFormat="1" ht="21.75" customHeight="1">
      <c r="A228" s="17">
        <f t="shared" si="4"/>
        <v>225</v>
      </c>
      <c r="B228" s="34" t="s">
        <v>6349</v>
      </c>
      <c r="C228" s="7" t="s">
        <v>6679</v>
      </c>
      <c r="D228" s="7" t="s">
        <v>6673</v>
      </c>
      <c r="E228" s="10" t="s">
        <v>5697</v>
      </c>
    </row>
    <row r="229" spans="1:5" s="3" customFormat="1" ht="21.75" customHeight="1">
      <c r="A229" s="17">
        <f t="shared" si="4"/>
        <v>226</v>
      </c>
      <c r="B229" s="34" t="s">
        <v>6349</v>
      </c>
      <c r="C229" s="7" t="s">
        <v>6680</v>
      </c>
      <c r="D229" s="7" t="s">
        <v>6673</v>
      </c>
      <c r="E229" s="10" t="s">
        <v>5697</v>
      </c>
    </row>
    <row r="230" spans="1:5" s="3" customFormat="1" ht="21.75" customHeight="1">
      <c r="A230" s="17">
        <f>A231+1</f>
        <v>229</v>
      </c>
      <c r="B230" s="34" t="s">
        <v>6349</v>
      </c>
      <c r="C230" s="7" t="s">
        <v>6681</v>
      </c>
      <c r="D230" s="7" t="s">
        <v>6682</v>
      </c>
      <c r="E230" s="10" t="s">
        <v>1123</v>
      </c>
    </row>
    <row r="231" spans="1:5" s="3" customFormat="1" ht="21.75" customHeight="1">
      <c r="A231" s="17">
        <f>A222+1</f>
        <v>228</v>
      </c>
      <c r="B231" s="34" t="s">
        <v>6349</v>
      </c>
      <c r="C231" s="7" t="s">
        <v>6683</v>
      </c>
      <c r="D231" s="7" t="s">
        <v>6682</v>
      </c>
      <c r="E231" s="10" t="s">
        <v>1123</v>
      </c>
    </row>
    <row r="232" spans="1:5" s="3" customFormat="1" ht="21.75" customHeight="1">
      <c r="A232" s="17">
        <f>A230+1</f>
        <v>230</v>
      </c>
      <c r="B232" s="34" t="s">
        <v>6349</v>
      </c>
      <c r="C232" s="7" t="s">
        <v>6684</v>
      </c>
      <c r="D232" s="7" t="s">
        <v>6685</v>
      </c>
      <c r="E232" s="10" t="s">
        <v>5368</v>
      </c>
    </row>
    <row r="233" spans="1:5" s="3" customFormat="1" ht="21.75" customHeight="1">
      <c r="A233" s="17">
        <f t="shared" si="4"/>
        <v>231</v>
      </c>
      <c r="B233" s="34" t="s">
        <v>6349</v>
      </c>
      <c r="C233" s="7" t="s">
        <v>6686</v>
      </c>
      <c r="D233" s="7" t="s">
        <v>6687</v>
      </c>
      <c r="E233" s="10" t="s">
        <v>5664</v>
      </c>
    </row>
    <row r="234" spans="1:5" s="3" customFormat="1" ht="21.75" customHeight="1">
      <c r="A234" s="17">
        <f t="shared" si="4"/>
        <v>232</v>
      </c>
      <c r="B234" s="34" t="s">
        <v>6349</v>
      </c>
      <c r="C234" s="7" t="s">
        <v>6688</v>
      </c>
      <c r="D234" s="7" t="s">
        <v>6689</v>
      </c>
      <c r="E234" s="10" t="s">
        <v>5584</v>
      </c>
    </row>
    <row r="235" spans="1:5" s="3" customFormat="1" ht="21.75" customHeight="1">
      <c r="A235" s="17">
        <f t="shared" si="4"/>
        <v>233</v>
      </c>
      <c r="B235" s="34" t="s">
        <v>6349</v>
      </c>
      <c r="C235" s="7" t="s">
        <v>6377</v>
      </c>
      <c r="D235" s="7" t="s">
        <v>6690</v>
      </c>
      <c r="E235" s="10" t="s">
        <v>1096</v>
      </c>
    </row>
    <row r="236" spans="1:5" s="3" customFormat="1" ht="21.75" customHeight="1">
      <c r="A236" s="17">
        <f t="shared" si="4"/>
        <v>234</v>
      </c>
      <c r="B236" s="34" t="s">
        <v>6349</v>
      </c>
      <c r="C236" s="10" t="s">
        <v>1263</v>
      </c>
      <c r="D236" s="12" t="s">
        <v>6691</v>
      </c>
      <c r="E236" s="10" t="s">
        <v>5418</v>
      </c>
    </row>
    <row r="237" spans="1:5" s="3" customFormat="1" ht="21.75" customHeight="1">
      <c r="A237" s="17">
        <f t="shared" si="4"/>
        <v>235</v>
      </c>
      <c r="B237" s="34" t="s">
        <v>6349</v>
      </c>
      <c r="C237" s="7" t="s">
        <v>6692</v>
      </c>
      <c r="D237" s="7" t="s">
        <v>5414</v>
      </c>
      <c r="E237" s="10" t="s">
        <v>5368</v>
      </c>
    </row>
    <row r="238" spans="1:5" s="3" customFormat="1" ht="21.75" customHeight="1">
      <c r="A238" s="17">
        <f t="shared" si="4"/>
        <v>236</v>
      </c>
      <c r="B238" s="34" t="s">
        <v>6349</v>
      </c>
      <c r="C238" s="7" t="s">
        <v>6693</v>
      </c>
      <c r="D238" s="7" t="s">
        <v>6694</v>
      </c>
      <c r="E238" s="10" t="s">
        <v>891</v>
      </c>
    </row>
    <row r="239" spans="1:5" s="3" customFormat="1" ht="21.75" customHeight="1">
      <c r="A239" s="17">
        <f t="shared" si="4"/>
        <v>237</v>
      </c>
      <c r="B239" s="34" t="s">
        <v>6349</v>
      </c>
      <c r="C239" s="7" t="s">
        <v>6695</v>
      </c>
      <c r="D239" s="7" t="s">
        <v>6221</v>
      </c>
      <c r="E239" s="10" t="s">
        <v>318</v>
      </c>
    </row>
    <row r="240" spans="1:5" s="3" customFormat="1" ht="21.75" customHeight="1">
      <c r="A240" s="17">
        <f>A147+1</f>
        <v>239</v>
      </c>
      <c r="B240" s="34" t="s">
        <v>6349</v>
      </c>
      <c r="C240" s="7" t="s">
        <v>6696</v>
      </c>
      <c r="D240" s="7" t="s">
        <v>6697</v>
      </c>
      <c r="E240" s="10" t="s">
        <v>5455</v>
      </c>
    </row>
    <row r="241" spans="1:5" s="3" customFormat="1" ht="21.75" customHeight="1">
      <c r="A241" s="17">
        <f t="shared" si="4"/>
        <v>240</v>
      </c>
      <c r="B241" s="34" t="s">
        <v>6349</v>
      </c>
      <c r="C241" s="7" t="s">
        <v>6698</v>
      </c>
      <c r="D241" s="7" t="s">
        <v>1410</v>
      </c>
      <c r="E241" s="10" t="s">
        <v>848</v>
      </c>
    </row>
    <row r="242" spans="1:5" s="3" customFormat="1" ht="21.75" customHeight="1">
      <c r="A242" s="17">
        <f t="shared" si="4"/>
        <v>241</v>
      </c>
      <c r="B242" s="34" t="s">
        <v>6349</v>
      </c>
      <c r="C242" s="7" t="s">
        <v>6699</v>
      </c>
      <c r="D242" s="7" t="s">
        <v>6700</v>
      </c>
      <c r="E242" s="10" t="s">
        <v>363</v>
      </c>
    </row>
    <row r="243" spans="1:5" s="3" customFormat="1" ht="21.75" customHeight="1">
      <c r="A243" s="17">
        <f t="shared" si="4"/>
        <v>242</v>
      </c>
      <c r="B243" s="34" t="s">
        <v>6349</v>
      </c>
      <c r="C243" s="7" t="s">
        <v>6701</v>
      </c>
      <c r="D243" s="7" t="s">
        <v>6702</v>
      </c>
      <c r="E243" s="10" t="s">
        <v>809</v>
      </c>
    </row>
    <row r="244" spans="1:5" s="3" customFormat="1" ht="21.75" customHeight="1">
      <c r="A244" s="17">
        <f t="shared" si="4"/>
        <v>243</v>
      </c>
      <c r="B244" s="35" t="s">
        <v>6349</v>
      </c>
      <c r="C244" s="36" t="s">
        <v>6703</v>
      </c>
      <c r="D244" s="36" t="s">
        <v>6704</v>
      </c>
      <c r="E244" s="37" t="s">
        <v>318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portrait" paperSize="9" r:id="rId1"/>
  <headerFooter>
    <oddHeader>&amp;C&amp;"-,太字"&amp;16中学３年生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2013-08-09T01:16:55Z</cp:lastPrinted>
  <dcterms:created xsi:type="dcterms:W3CDTF">2006-09-16T00:00:00Z</dcterms:created>
  <dcterms:modified xsi:type="dcterms:W3CDTF">2014-05-22T04:36:00Z</dcterms:modified>
  <cp:category/>
  <cp:version/>
  <cp:contentType/>
  <cp:contentStatus/>
</cp:coreProperties>
</file>